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/>
  </bookViews>
  <sheets>
    <sheet name="Sheet2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<sst xmlns="http://schemas.openxmlformats.org/spreadsheetml/2006/main" count="127" uniqueCount="117">
  <si>
    <t>ID</t>
  </si>
  <si>
    <t>UT</t>
  </si>
  <si>
    <t>AF</t>
  </si>
  <si>
    <t>TI</t>
  </si>
  <si>
    <t>SO</t>
  </si>
  <si>
    <t>PD</t>
  </si>
  <si>
    <t>PY</t>
  </si>
  <si>
    <t>WOS:001245271700001</t>
  </si>
  <si>
    <t>Shao, Ling; Zhang, Shunle; Hu, Liepeng; Wu, Yincheng; Huang, Yingqi; Le, Ping; Dai, Sheng; Li, Weiwei; Xue, Na; Xu, Feilong; Zhu, Liu</t>
  </si>
  <si>
    <t>Influence of Heat Treatment Condition on the Microstructure, Microhardness and Corrosion Resistance of Ag-Sn-In-Ni-Te Alloy Wire</t>
  </si>
  <si>
    <t>MATERIALS</t>
  </si>
  <si>
    <t>JUN</t>
  </si>
  <si>
    <t>WOS:001247711400003</t>
  </si>
  <si>
    <t>Sun, Hongli; Lu, Yanfei</t>
  </si>
  <si>
    <t>Numerical solutions to one dimensional linear Volterra-Fredholm integral equations based on LS-SVM model</t>
  </si>
  <si>
    <t>JOURNAL OF COMPUTATIONAL AND APPLIED MATHEMATICS</t>
  </si>
  <si>
    <t>DEC 1</t>
  </si>
  <si>
    <t>WOS:001232134100001</t>
  </si>
  <si>
    <t>Jiang, Shuying; Wang, Ruiqian; Liao, Jian</t>
  </si>
  <si>
    <t>The Role of Metformin in Overactive Bladder: More Studies Are Warranted</t>
  </si>
  <si>
    <t>UROLOGY</t>
  </si>
  <si>
    <t>APR</t>
  </si>
  <si>
    <t>WOS:001248385200001</t>
  </si>
  <si>
    <t>Kong, Qingna; He, Jian; Chen, Hui; Zhou, Dandan; Yu, Changqi; Zhang, Zhicheng; Yao, Jun; Shen, Dongsheng</t>
  </si>
  <si>
    <t>Dynamic release of siloxanes in the form of biogas from simulated municipal-solid-waste landfill and the corresponding driving mechanism</t>
  </si>
  <si>
    <t>WASTE MANAGEMENT</t>
  </si>
  <si>
    <t>JUL 15</t>
  </si>
  <si>
    <t>WOS:001248295300001</t>
  </si>
  <si>
    <t>Zhang, Shaoyang; Zhu, Guorong; Pan, Zhixiang; Wei, Yi; Nie, Zuoming; Sheng, Qing; Yang, Zhongyi</t>
  </si>
  <si>
    <t>Improving the production efficiency of L-threo-methylsulfonylphenylserine by removing acetaldehyde through aeration</t>
  </si>
  <si>
    <t>PROCESS BIOCHEMISTRY</t>
  </si>
  <si>
    <t>SEP</t>
  </si>
  <si>
    <t>WOS:001245491400033</t>
  </si>
  <si>
    <t>Zhang, Cheng; Zou, Xiong; Feng, Xingyu; Li, Qianqian</t>
  </si>
  <si>
    <t>Environmental Credit-Based Governance and Green Finance: A Study of the Promulgation of the Law of Environmental Credit Evaluation</t>
  </si>
  <si>
    <t>POLISH JOURNAL OF ENVIRONMENTAL STUDIES</t>
  </si>
  <si>
    <t/>
  </si>
  <si>
    <t>WOS:001248226600033</t>
  </si>
  <si>
    <t>WOS:001244265900003</t>
  </si>
  <si>
    <t>Yu, Youli; Yin, Tzu-Chien</t>
  </si>
  <si>
    <t>STRONG CONVERGENCE THEOREMS FOR A NONMONOTONE EQUILIBRIUM PROBLEM AND A QUASI-VARIATIONAL INCLUSION PROBLEM</t>
  </si>
  <si>
    <t>JOURNAL OF NONLINEAR AND CONVEX ANALYSIS</t>
  </si>
  <si>
    <t>WOS:001249039400001</t>
  </si>
  <si>
    <t>Zhang, Lili; Xu, Aijiao; Shi, Xinxing; Zhang, Huanhuan; Wang, Zongpeng; Shen, Shijie; Zhang, Jitang; Zhong, Wenwu</t>
  </si>
  <si>
    <t>Electron transfer at the heterojunction interface of CoP/MoS2 for efficient electrocatalytic hydrogen evolution reaction</t>
  </si>
  <si>
    <t>RSC ADVANCES</t>
  </si>
  <si>
    <t>JUN 12</t>
  </si>
  <si>
    <t>WOS:001216833600070</t>
  </si>
  <si>
    <t>Lou, Liangliang; Song, Mingxin; Chen, Xinquan; Zhao, Xiaoming; Zhang, Shiqing; Zhan, Ming</t>
  </si>
  <si>
    <t>Wireless-Sensing-Based Human-Vehicle Classification Method via Deep Learning: Analysis and Implementation</t>
  </si>
  <si>
    <t>IEEE INTERNET OF THINGS JOURNAL</t>
  </si>
  <si>
    <t>MAY 1</t>
  </si>
  <si>
    <t>WOS:001249684000001</t>
  </si>
  <si>
    <t>Lin, Kai; He, Zuming; Shen, Long; Su, Jiangbin; Huang, Zhengyi; Xia, Yongmei; Wang, Yong</t>
  </si>
  <si>
    <t>Preparation high-performance cathode of vacancy-free Prussian blue analogues for sodium ion batteries by directional capture of free Mn-ion</t>
  </si>
  <si>
    <t>JOURNAL OF ELECTROANALYTICAL CHEMISTRY</t>
  </si>
  <si>
    <t>AUG 1</t>
  </si>
  <si>
    <t>WOS:001248150000001</t>
  </si>
  <si>
    <t>Yuan, Yongfeng; Xu, Longtao; Wang, Jiafan; Yan, Weiwei; Huang, Xiaohua; Guo, Shaoyi</t>
  </si>
  <si>
    <t>1D-in-1D multi-core CoSe2 nanowires@porous carbon fiber for high-rate and long-life sodium storage</t>
  </si>
  <si>
    <t>JOURNAL OF ENERGY STORAGE</t>
  </si>
  <si>
    <t>WOS:001244535000003</t>
  </si>
  <si>
    <t>Lang, Jiawang; Luo, Jianchang; Wang, Luodan; Xu, Wenbin; Jia, Jie; Zhao, Zhipeng; Lang, Boxu</t>
  </si>
  <si>
    <t>Electroacupuncture Suppresses Oxidative Stress and Ferroptosis by Activating the mTOR/SREBP1 Pathway in Ischemic Stroke</t>
  </si>
  <si>
    <t>CRITICAL REVIEWS IN IMMUNOLOGY</t>
  </si>
  <si>
    <t>WOS:001249864300001</t>
  </si>
  <si>
    <t>Lu, Renjie; Luo, Zhiyuan; Zhang, Yuanyuan; Chen, Jiahao; Zhang, Yang; Zhang, Chi</t>
  </si>
  <si>
    <t>A Multifunctional Tissue-Engineering Hydrogel Aimed to Regulate Bacterial Ferroptosis-Like Death and Overcoming Infection Toward Bone Remodeling</t>
  </si>
  <si>
    <t>ADVANCED SCIENCE</t>
  </si>
  <si>
    <t>2024 JUN 19</t>
  </si>
  <si>
    <t>WOS:001246388900001</t>
  </si>
  <si>
    <t>Shi, Tong; Fan, Qiao-Ying; Liu, Shi-Biao; Zhang, Shu-Yun</t>
  </si>
  <si>
    <t>Pregnane X receptor (PXR) deficiency promotes hepatocarcinogenesis via induction of Akr1c18 expression and prostaglandin F2α (PGF2α) levels</t>
  </si>
  <si>
    <t>BIOCHEMICAL PHARMACOLOGY</t>
  </si>
  <si>
    <t>JUL</t>
  </si>
  <si>
    <t>WOS:001250882200001</t>
  </si>
  <si>
    <t>Zheng, Yi; Gan, Xiufeng; Lin, Chengyin; Wang, Danhan; Chen, Runyu; Dai, Yuqing; Jiang, Lemiao; Huang, Changjiang; Zhu, Ya; Song, Yang; Chen, Jiangfei</t>
  </si>
  <si>
    <t>Polystyrene nanoplastics cause reproductive toxicity in zebrafish: PPAR mediated lipid metabolism disorder (vol 931, 172795, 2024)</t>
  </si>
  <si>
    <t>SCIENCE OF THE TOTAL ENVIRONMENT</t>
  </si>
  <si>
    <t>AUG 10</t>
  </si>
  <si>
    <t>WOS:001247439300001</t>
  </si>
  <si>
    <t>Ahmed, Shohel; Yang, Ke; Chen, Yao; Chen, Haiyan; Huang, Peihao; Xue, Shuangxi; Xiao, Zeyun; Lu, Shirong</t>
  </si>
  <si>
    <t>Increasing terminal alkyl chain length for a better small molecule organic solar cell donor</t>
  </si>
  <si>
    <t>DYES AND PIGMENTS</t>
  </si>
  <si>
    <t>WOS:001251751800001</t>
  </si>
  <si>
    <t>Niu, Zuohu; Chen, Jialiang; Wang, Huijing; Wang, Rongrui; Peng, Hongye; Duan, Shaojie; Yao, Shukun</t>
  </si>
  <si>
    <t>Predictive Value of the Chinese Visceral Adiposity Index for Metabolic Dysfunction-Associated Fatty Liver Disease and Elevated Alanine Aminotransferase Levels in Nonobese Chinese Adults: A Cross-Sectional Study</t>
  </si>
  <si>
    <t>JOURNAL OF INFLAMMATION RESEARCH</t>
  </si>
  <si>
    <t>WOS:001249553500001</t>
  </si>
  <si>
    <t>Zhou, Qiao; Yan, Cenqi; Li, Hongxiang; Zhu, Zhendong; Gao, Yujie; Xiong, Jie; Tang, Hua; Zhu, Can; Yu, Hailin; Lopez, Sandra P. Gonzalez; Wang, Jiayu; Qin, Meng; Li, Jianshu; Luo, Longbo; Liu, Xiangyang; Qin, Jiaqiang; Lu, Shirong; Meng, Lei; Laquai, Frederic; Li, Yongfang; Cheng, Pei</t>
  </si>
  <si>
    <t>Polymer Fiber Rigid Network with High Glass Transition Temperature Reinforces Stability of Organic Photovoltaics</t>
  </si>
  <si>
    <t>NANO-MICRO LETTERS</t>
  </si>
  <si>
    <t>DEC</t>
  </si>
  <si>
    <t>WOS:001248669400001</t>
  </si>
  <si>
    <t>Guo, Chen; Wang, Xinhua; Ding, Qiuping; Wu, Jie</t>
  </si>
  <si>
    <t>C-H Bond Sulfonylation from Thianthrenium Salts and DABCO(SO2)2: Synthesis of 2-Sulfonylindoles</t>
  </si>
  <si>
    <t>JOURNAL OF ORGANIC CHEMISTRY</t>
  </si>
  <si>
    <t>2024 JUN 13</t>
  </si>
  <si>
    <t>WOS:001246611400001</t>
  </si>
  <si>
    <t>Jiang, Ru; Xiao, Mei; Zhu, Hua-Yue; Zang, Xiao; Zhao, Dan-Xia; Zhu, Jian-Qiang; Long, Yang-Ke; Wang, Qi</t>
  </si>
  <si>
    <t>Intriguing and boosting molybdenum sulfide (MoS2)-based materials for decontamination and purification of wastewater/seawater: An upgraded review</t>
  </si>
  <si>
    <t>SEPARATION AND PURIFICATION TECHNOLOGY</t>
  </si>
  <si>
    <t>DEC 24</t>
  </si>
  <si>
    <t>WOS:001247898700001</t>
  </si>
  <si>
    <t>Xiao, Wei; Tang, Zhimei; He, Fu-Sheng; Wu, Jie</t>
  </si>
  <si>
    <t>Synthesis of Sulfonyl-Containing spiro[5,5]trienones from Sodium Metabisulfite</t>
  </si>
  <si>
    <t>ADVANCED SYNTHESIS &amp; CATALYSIS</t>
  </si>
  <si>
    <t>2024 JUN 16</t>
  </si>
  <si>
    <t>WOS:001245948600001</t>
  </si>
  <si>
    <t>Qin, Tingting; Hasnat, Muhammad; Wang, Ziwei; Hassan, Hozeifa Mohamed; Zhou, Yang; Yuan, Ziqiao; Zhang, Wenzhou</t>
  </si>
  <si>
    <t>Geniposide alleviated bile acid-associated NLRP3 inflammasome activation by regulating SIRT1/FXR signaling in bile duct ligation-induced liver fibrosis (vol 118, 154971, 2023)</t>
  </si>
  <si>
    <t>PHYTOMEDICINE</t>
  </si>
  <si>
    <t>WOS:001245134100001</t>
  </si>
  <si>
    <t>Cao, Jixing; Du, Jiandong; Zhang, Hongmei; He, Haijie; Bao, Chao; Liu, Yingyang</t>
  </si>
  <si>
    <t>Mechanical properties of multi-bolted Glulam connection with slotted-in steel plates</t>
  </si>
  <si>
    <t>CONSTRUCTION AND BUILDING MATERIALS</t>
  </si>
  <si>
    <t>JUN 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</si>
</sst>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Times New Roman"/>
      <charset val="134"/>
    </font>
    <font>
      <b/>
      <sz val="14"/>
      <color theme="1"/>
      <name val="Times New Roman"/>
      <charset val="134"/>
    </font>
    <font>
      <sz val="11"/>
      <name val="等线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wrapText="1"/>
    </xf>
    <xf numFmtId="0" fontId="4" fillId="0" borderId="4" xfId="0" applyFont="1" applyBorder="1"/>
    <xf numFmtId="0" fontId="5" fillId="0" borderId="0" xfId="0" applyFont="1" applyFill="1" applyBorder="1" applyAlignment="1"/>
    <xf numFmtId="0" fontId="5" fillId="0" borderId="5" xfId="0" applyFont="1" applyFill="1" applyBorder="1" applyAlignment="1"/>
    <xf numFmtId="0" fontId="4" fillId="2" borderId="4" xfId="0" applyFont="1" applyFill="1" applyBorder="1"/>
    <xf numFmtId="0" fontId="5" fillId="2" borderId="0" xfId="0" applyFont="1" applyFill="1" applyBorder="1" applyAlignment="1"/>
    <xf numFmtId="0" fontId="5" fillId="2" borderId="5" xfId="0" applyFont="1" applyFill="1" applyBorder="1" applyAlignment="1"/>
    <xf numFmtId="0" fontId="4" fillId="0" borderId="6" xfId="0" applyFont="1" applyBorder="1"/>
    <xf numFmtId="0" fontId="5" fillId="0" borderId="7" xfId="0" applyFont="1" applyFill="1" applyBorder="1" applyAlignment="1"/>
    <xf numFmtId="0" fontId="5" fillId="0" borderId="8" xfId="0" applyFont="1" applyFill="1" applyBorder="1" applyAlignme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3" xfId="51"/>
    <cellStyle name="常规 4" xfId="52"/>
    <cellStyle name="常规 5" xfId="53"/>
    <cellStyle name="常规 7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zoomScale="115" zoomScaleNormal="115" workbookViewId="0">
      <pane ySplit="1" topLeftCell="A2" activePane="bottomLeft" state="frozen"/>
      <selection/>
      <selection pane="bottomLeft" activeCell="C14" sqref="C14"/>
    </sheetView>
  </sheetViews>
  <sheetFormatPr defaultColWidth="9" defaultRowHeight="13.5" outlineLevelCol="6"/>
  <cols>
    <col min="1" max="1" width="3.66666666666667" style="1" customWidth="1"/>
    <col min="2" max="2" width="18" customWidth="1"/>
    <col min="3" max="3" width="21.0333333333333" customWidth="1"/>
    <col min="4" max="4" width="19.5583333333333" customWidth="1"/>
    <col min="5" max="5" width="55.8833333333333" customWidth="1"/>
    <col min="6" max="6" width="12.125" customWidth="1"/>
    <col min="7" max="7" width="18.875" customWidth="1"/>
  </cols>
  <sheetData>
    <row r="1" ht="25.8" customHeight="1" spans="1:7">
      <c r="A1" s="2" t="s">
        <v>0</v>
      </c>
      <c r="B1" s="3" t="s">
        <v>1</v>
      </c>
      <c r="C1" s="4" t="s">
        <v>2</v>
      </c>
      <c r="D1" s="3" t="s">
        <v>3</v>
      </c>
      <c r="E1" s="4" t="s">
        <v>4</v>
      </c>
      <c r="F1" s="3" t="s">
        <v>5</v>
      </c>
      <c r="G1" s="5" t="s">
        <v>6</v>
      </c>
    </row>
    <row r="2" ht="14.25" spans="1:7">
      <c r="A2" s="6">
        <v>1</v>
      </c>
      <c r="B2" s="7" t="s">
        <v>7</v>
      </c>
      <c r="C2" s="7" t="s">
        <v>8</v>
      </c>
      <c r="D2" s="7" t="s">
        <v>9</v>
      </c>
      <c r="E2" s="7" t="s">
        <v>10</v>
      </c>
      <c r="F2" s="7" t="s">
        <v>11</v>
      </c>
      <c r="G2" s="8">
        <v>2024</v>
      </c>
    </row>
    <row r="3" ht="14.25" spans="1:7">
      <c r="A3" s="6">
        <v>2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8">
        <v>2024</v>
      </c>
    </row>
    <row r="4" ht="14.25" spans="1:7">
      <c r="A4" s="6">
        <v>3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8">
        <v>2024</v>
      </c>
    </row>
    <row r="5" ht="14.25" spans="1:7">
      <c r="A5" s="6">
        <v>4</v>
      </c>
      <c r="B5" s="7" t="s">
        <v>22</v>
      </c>
      <c r="C5" s="7" t="s">
        <v>23</v>
      </c>
      <c r="D5" s="7" t="s">
        <v>24</v>
      </c>
      <c r="E5" s="7" t="s">
        <v>25</v>
      </c>
      <c r="F5" s="7" t="s">
        <v>26</v>
      </c>
      <c r="G5" s="8">
        <v>2024</v>
      </c>
    </row>
    <row r="6" ht="14.25" spans="1:7">
      <c r="A6" s="6">
        <v>5</v>
      </c>
      <c r="B6" s="7" t="s">
        <v>27</v>
      </c>
      <c r="C6" s="7" t="s">
        <v>28</v>
      </c>
      <c r="D6" s="7" t="s">
        <v>29</v>
      </c>
      <c r="E6" s="7" t="s">
        <v>30</v>
      </c>
      <c r="F6" s="7" t="s">
        <v>31</v>
      </c>
      <c r="G6" s="8">
        <v>2024</v>
      </c>
    </row>
    <row r="7" ht="14.25" spans="1:7">
      <c r="A7" s="9">
        <v>6</v>
      </c>
      <c r="B7" s="10" t="s">
        <v>32</v>
      </c>
      <c r="C7" s="10" t="s">
        <v>33</v>
      </c>
      <c r="D7" s="10" t="s">
        <v>34</v>
      </c>
      <c r="E7" s="10" t="s">
        <v>35</v>
      </c>
      <c r="F7" s="10" t="s">
        <v>36</v>
      </c>
      <c r="G7" s="11">
        <v>2024</v>
      </c>
    </row>
    <row r="8" ht="14.25" spans="1:7">
      <c r="A8" s="9">
        <v>7</v>
      </c>
      <c r="B8" s="10" t="s">
        <v>37</v>
      </c>
      <c r="C8" s="10" t="s">
        <v>33</v>
      </c>
      <c r="D8" s="10" t="s">
        <v>34</v>
      </c>
      <c r="E8" s="10" t="s">
        <v>35</v>
      </c>
      <c r="F8" s="10" t="s">
        <v>36</v>
      </c>
      <c r="G8" s="11">
        <v>2024</v>
      </c>
    </row>
    <row r="9" ht="14.25" spans="1:7">
      <c r="A9" s="6">
        <v>8</v>
      </c>
      <c r="B9" s="7" t="s">
        <v>38</v>
      </c>
      <c r="C9" s="7" t="s">
        <v>39</v>
      </c>
      <c r="D9" s="7" t="s">
        <v>40</v>
      </c>
      <c r="E9" s="7" t="s">
        <v>41</v>
      </c>
      <c r="F9" s="7" t="s">
        <v>36</v>
      </c>
      <c r="G9" s="8">
        <v>2024</v>
      </c>
    </row>
    <row r="10" ht="14.25" spans="1:7">
      <c r="A10" s="6">
        <v>9</v>
      </c>
      <c r="B10" s="7" t="s">
        <v>42</v>
      </c>
      <c r="C10" s="7" t="s">
        <v>43</v>
      </c>
      <c r="D10" s="7" t="s">
        <v>44</v>
      </c>
      <c r="E10" s="7" t="s">
        <v>45</v>
      </c>
      <c r="F10" s="7" t="s">
        <v>46</v>
      </c>
      <c r="G10" s="8">
        <v>2024</v>
      </c>
    </row>
    <row r="11" ht="14.25" spans="1:7">
      <c r="A11" s="6">
        <v>10</v>
      </c>
      <c r="B11" s="7" t="s">
        <v>47</v>
      </c>
      <c r="C11" s="7" t="s">
        <v>48</v>
      </c>
      <c r="D11" s="7" t="s">
        <v>49</v>
      </c>
      <c r="E11" s="7" t="s">
        <v>50</v>
      </c>
      <c r="F11" s="7" t="s">
        <v>51</v>
      </c>
      <c r="G11" s="8">
        <v>2024</v>
      </c>
    </row>
    <row r="12" ht="14.25" spans="1:7">
      <c r="A12" s="6">
        <v>11</v>
      </c>
      <c r="B12" s="7" t="s">
        <v>52</v>
      </c>
      <c r="C12" s="7" t="s">
        <v>53</v>
      </c>
      <c r="D12" s="7" t="s">
        <v>54</v>
      </c>
      <c r="E12" s="7" t="s">
        <v>55</v>
      </c>
      <c r="F12" s="7" t="s">
        <v>56</v>
      </c>
      <c r="G12" s="8">
        <v>2024</v>
      </c>
    </row>
    <row r="13" ht="14.25" spans="1:7">
      <c r="A13" s="6">
        <v>12</v>
      </c>
      <c r="B13" s="7" t="s">
        <v>57</v>
      </c>
      <c r="C13" s="7" t="s">
        <v>58</v>
      </c>
      <c r="D13" s="7" t="s">
        <v>59</v>
      </c>
      <c r="E13" s="7" t="s">
        <v>60</v>
      </c>
      <c r="F13" s="7" t="s">
        <v>26</v>
      </c>
      <c r="G13" s="8">
        <v>2024</v>
      </c>
    </row>
    <row r="14" ht="14.25" spans="1:7">
      <c r="A14" s="6">
        <v>13</v>
      </c>
      <c r="B14" s="7" t="s">
        <v>61</v>
      </c>
      <c r="C14" s="7" t="s">
        <v>62</v>
      </c>
      <c r="D14" s="7" t="s">
        <v>63</v>
      </c>
      <c r="E14" s="7" t="s">
        <v>64</v>
      </c>
      <c r="F14" s="7" t="s">
        <v>36</v>
      </c>
      <c r="G14" s="8">
        <v>2024</v>
      </c>
    </row>
    <row r="15" ht="14.25" spans="1:7">
      <c r="A15" s="6">
        <v>14</v>
      </c>
      <c r="B15" s="7" t="s">
        <v>65</v>
      </c>
      <c r="C15" s="7" t="s">
        <v>66</v>
      </c>
      <c r="D15" s="7" t="s">
        <v>67</v>
      </c>
      <c r="E15" s="7" t="s">
        <v>68</v>
      </c>
      <c r="F15" s="7" t="s">
        <v>69</v>
      </c>
      <c r="G15" s="8">
        <v>2024</v>
      </c>
    </row>
    <row r="16" ht="14.25" spans="1:7">
      <c r="A16" s="6">
        <v>15</v>
      </c>
      <c r="B16" s="7" t="s">
        <v>70</v>
      </c>
      <c r="C16" s="7" t="s">
        <v>71</v>
      </c>
      <c r="D16" s="7" t="s">
        <v>72</v>
      </c>
      <c r="E16" s="7" t="s">
        <v>73</v>
      </c>
      <c r="F16" s="7" t="s">
        <v>74</v>
      </c>
      <c r="G16" s="8">
        <v>2024</v>
      </c>
    </row>
    <row r="17" ht="14.25" spans="1:7">
      <c r="A17" s="6">
        <v>16</v>
      </c>
      <c r="B17" s="7" t="s">
        <v>75</v>
      </c>
      <c r="C17" s="7" t="s">
        <v>76</v>
      </c>
      <c r="D17" s="7" t="s">
        <v>77</v>
      </c>
      <c r="E17" s="7" t="s">
        <v>78</v>
      </c>
      <c r="F17" s="7" t="s">
        <v>79</v>
      </c>
      <c r="G17" s="8">
        <v>2024</v>
      </c>
    </row>
    <row r="18" ht="14.25" spans="1:7">
      <c r="A18" s="6">
        <v>17</v>
      </c>
      <c r="B18" s="7" t="s">
        <v>80</v>
      </c>
      <c r="C18" s="7" t="s">
        <v>81</v>
      </c>
      <c r="D18" s="7" t="s">
        <v>82</v>
      </c>
      <c r="E18" s="7" t="s">
        <v>83</v>
      </c>
      <c r="F18" s="7" t="s">
        <v>31</v>
      </c>
      <c r="G18" s="8">
        <v>2024</v>
      </c>
    </row>
    <row r="19" ht="14.25" spans="1:7">
      <c r="A19" s="6">
        <v>18</v>
      </c>
      <c r="B19" s="7" t="s">
        <v>84</v>
      </c>
      <c r="C19" s="7" t="s">
        <v>85</v>
      </c>
      <c r="D19" s="7" t="s">
        <v>86</v>
      </c>
      <c r="E19" s="7" t="s">
        <v>87</v>
      </c>
      <c r="F19" s="7" t="s">
        <v>36</v>
      </c>
      <c r="G19" s="8">
        <v>2024</v>
      </c>
    </row>
    <row r="20" ht="14.25" spans="1:7">
      <c r="A20" s="6">
        <v>19</v>
      </c>
      <c r="B20" s="7" t="s">
        <v>88</v>
      </c>
      <c r="C20" s="7" t="s">
        <v>89</v>
      </c>
      <c r="D20" s="7" t="s">
        <v>90</v>
      </c>
      <c r="E20" s="7" t="s">
        <v>91</v>
      </c>
      <c r="F20" s="7" t="s">
        <v>92</v>
      </c>
      <c r="G20" s="8">
        <v>2024</v>
      </c>
    </row>
    <row r="21" ht="14.25" spans="1:7">
      <c r="A21" s="6">
        <v>20</v>
      </c>
      <c r="B21" s="7" t="s">
        <v>93</v>
      </c>
      <c r="C21" s="7" t="s">
        <v>94</v>
      </c>
      <c r="D21" s="7" t="s">
        <v>95</v>
      </c>
      <c r="E21" s="7" t="s">
        <v>96</v>
      </c>
      <c r="F21" s="7" t="s">
        <v>97</v>
      </c>
      <c r="G21" s="8">
        <v>2024</v>
      </c>
    </row>
    <row r="22" ht="14.25" spans="1:7">
      <c r="A22" s="6">
        <v>21</v>
      </c>
      <c r="B22" s="7" t="s">
        <v>98</v>
      </c>
      <c r="C22" s="7" t="s">
        <v>99</v>
      </c>
      <c r="D22" s="7" t="s">
        <v>100</v>
      </c>
      <c r="E22" s="7" t="s">
        <v>101</v>
      </c>
      <c r="F22" s="7" t="s">
        <v>102</v>
      </c>
      <c r="G22" s="8">
        <v>2024</v>
      </c>
    </row>
    <row r="23" ht="14.25" spans="1:7">
      <c r="A23" s="6">
        <v>22</v>
      </c>
      <c r="B23" s="7" t="s">
        <v>103</v>
      </c>
      <c r="C23" s="7" t="s">
        <v>104</v>
      </c>
      <c r="D23" s="7" t="s">
        <v>105</v>
      </c>
      <c r="E23" s="7" t="s">
        <v>106</v>
      </c>
      <c r="F23" s="7" t="s">
        <v>107</v>
      </c>
      <c r="G23" s="8">
        <v>2024</v>
      </c>
    </row>
    <row r="24" ht="14.25" spans="1:7">
      <c r="A24" s="6">
        <v>23</v>
      </c>
      <c r="B24" s="7" t="s">
        <v>108</v>
      </c>
      <c r="C24" s="7" t="s">
        <v>109</v>
      </c>
      <c r="D24" s="7" t="s">
        <v>110</v>
      </c>
      <c r="E24" s="7" t="s">
        <v>111</v>
      </c>
      <c r="F24" s="7" t="s">
        <v>74</v>
      </c>
      <c r="G24" s="8">
        <v>2024</v>
      </c>
    </row>
    <row r="25" ht="15" spans="1:7">
      <c r="A25" s="12">
        <v>24</v>
      </c>
      <c r="B25" s="13" t="s">
        <v>112</v>
      </c>
      <c r="C25" s="13" t="s">
        <v>113</v>
      </c>
      <c r="D25" s="13" t="s">
        <v>114</v>
      </c>
      <c r="E25" s="13" t="s">
        <v>115</v>
      </c>
      <c r="F25" s="13" t="s">
        <v>116</v>
      </c>
      <c r="G25" s="14">
        <v>2024</v>
      </c>
    </row>
  </sheetData>
  <conditionalFormatting sqref="B$1:B$1048576">
    <cfRule type="duplicateValues" dxfId="0" priority="3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</conditionalFormatting>
  <conditionalFormatting sqref="D$1:D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34" sqref="D34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戴鑫伟</cp:lastModifiedBy>
  <dcterms:created xsi:type="dcterms:W3CDTF">2006-09-16T00:00:00Z</dcterms:created>
  <dcterms:modified xsi:type="dcterms:W3CDTF">2024-06-28T00:29:39Z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3BC9435084F94938854F6EC6550B7D16_13</vt:lpwstr>
  </property>
  <property fmtid="{D5CDD505-2E9C-101B-9397-08002B2CF9AE}" pid="3" name="KSOProductBuildVer">
    <vt:lpwstr>2052-12.1.0.16929</vt:lpwstr>
  </property>
</Properties>
</file>