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<sst xmlns="http://schemas.openxmlformats.org/spreadsheetml/2006/main" count="147" uniqueCount="136">
  <si>
    <t>ID</t>
  </si>
  <si>
    <t>UT</t>
  </si>
  <si>
    <t>AF</t>
  </si>
  <si>
    <t>TI</t>
  </si>
  <si>
    <t>SO</t>
  </si>
  <si>
    <t>PD</t>
  </si>
  <si>
    <t>PY</t>
  </si>
  <si>
    <t>WOS:001241078500001</t>
  </si>
  <si>
    <t>Li, Jian; Li, Zhi-Peng; Ruan, Wen-Jie; Wang, Wei</t>
  </si>
  <si>
    <t>Colorectal cancer screening: The value of early detection and modern challenges</t>
  </si>
  <si>
    <t>WORLD JOURNAL OF GASTROENTEROLOGY</t>
  </si>
  <si>
    <t>MAY 28</t>
  </si>
  <si>
    <t>WOS:001238260200001</t>
  </si>
  <si>
    <t>Xiao, Wei; Wang, Jianyan; Ye, Jiamin; Wang, Hongyan; Wu, Jie; Ye, Shengqing</t>
  </si>
  <si>
    <t>Electrochemical Synthesis of Spirolactones from α-Tetralone Derivatives with Methanol as a C1 Source</t>
  </si>
  <si>
    <t>ORGANIC LETTERS</t>
  </si>
  <si>
    <t>2024 JUN 3</t>
  </si>
  <si>
    <t>WOS:001241101100001</t>
  </si>
  <si>
    <t>Shi, Wei; Zhang, Tian-Yi; Fang, Chao-Ying; Zhang, Si-Qi; Li, Kai -Bin; Zhang, Xiao-Bin; Han, De -Man</t>
  </si>
  <si>
    <t>Transforming waste into valuables: Preparation and evaluation of dual-ligand hydrophobic charge-induction chromatography using two poor performing ligands</t>
  </si>
  <si>
    <t>JOURNAL OF CHROMATOGRAPHY A</t>
  </si>
  <si>
    <t>JUL 5</t>
  </si>
  <si>
    <t>WOS:001232700000004</t>
  </si>
  <si>
    <t>Shao, Jiahui; Bao, Linyi; Jin, Xinchun; Jin, Haimiao; Chen, Yun</t>
  </si>
  <si>
    <t>Efficacy and Safety of Alteplase Combined with Urinarykallid for Intravenous Thrombolysis on Acute Cerebral Infarction</t>
  </si>
  <si>
    <t>NEUROCHEMICAL JOURNAL</t>
  </si>
  <si>
    <t>MAR</t>
  </si>
  <si>
    <t>WOS:001241080900001</t>
  </si>
  <si>
    <t>Li, Peixian; Wang, Xiaopei; Cai, Xiaobo; Chen, Li; Li, Rongrong; Du, Cunbin</t>
  </si>
  <si>
    <t>The solvation process and thermodynamic parameters analysis of gemcitabine form a in pure and mixed solvents</t>
  </si>
  <si>
    <t>JOURNAL OF MOLECULAR LIQUIDS</t>
  </si>
  <si>
    <t>JUN 1</t>
  </si>
  <si>
    <t>WOS:001238624700001</t>
  </si>
  <si>
    <t>Fan, Qianmin; Yan, Zhaochao; Li, Jiangshan; Xiong, Xianqiang; Li, Kai; Dai, Guoliang; Jin, Yanxian; Wu, Chenglin</t>
  </si>
  <si>
    <t>Interfacial-electric-field guiding design of a Type-I FeIn2S4@ZnIn2S4 heterojunction with ohmic-like charge transfer mechanism for highly efficient solar H2 evolution</t>
  </si>
  <si>
    <t>APPLIED SURFACE SCIENCE</t>
  </si>
  <si>
    <t>AUG 1</t>
  </si>
  <si>
    <t>WOS:001238082900001</t>
  </si>
  <si>
    <t>Zhang, Wenjie; Jin, Dian; Yuan, Ji</t>
  </si>
  <si>
    <t>Speciation transformation and release of Cr(VI) in a GGBS-NaOH treated soil under acidic wet-dry cycle: Leaching characteristics and microscopic mechanisms</t>
  </si>
  <si>
    <t>JOURNAL OF CLEANER PRODUCTION</t>
  </si>
  <si>
    <t>WOS:001236890900015</t>
  </si>
  <si>
    <t>Ma, Guohua; Zhang, Weijiang</t>
  </si>
  <si>
    <t>Efficacy and Safety of High-power Short-duration Radio Frequency Ablation in the Treatment of Atrial Fibrillation: A Meta-analysis of Prospective Study</t>
  </si>
  <si>
    <t>HEART SURGERY FORUM</t>
  </si>
  <si>
    <t/>
  </si>
  <si>
    <t>WOS:001241004700001</t>
  </si>
  <si>
    <t>Lu, Sen-wei; Lang, Bo-xu; Liu, Jia-na; Ma, Xiao-xiao; Li, Tang -tang; Du, Xin; Zhang, Mao-liang</t>
  </si>
  <si>
    <t>Comparative Efficacy of Micro-Needle-Knife Therapy and Acupuncture in Acute Ankle Sprains: A Randomized Controlled Trial</t>
  </si>
  <si>
    <t>MEDICAL SCIENCE MONITOR</t>
  </si>
  <si>
    <t>MAY 25</t>
  </si>
  <si>
    <t>WOS:001238735200001</t>
  </si>
  <si>
    <t>Wu, Xianju; Wei, Zhijun</t>
  </si>
  <si>
    <t>Multiphase ignition and combustion model and its characteristics of boron particles based on dynamic experimental phenomena</t>
  </si>
  <si>
    <t>COMBUSTION AND FLAME</t>
  </si>
  <si>
    <t>JUL</t>
  </si>
  <si>
    <t>WOS:001236998400001</t>
  </si>
  <si>
    <t>Zhu, Weijun; Zhang, Fengjun; Wang, Maoyun; Meng, Shuai; Ren, Fang</t>
  </si>
  <si>
    <t>Temozolomide alleviates breast carcinoma via the inhibition of EGFR/ERK/ MMP-1 pathway with induction of apoptotic events</t>
  </si>
  <si>
    <t>ACTA CIRURGICA BRASILEIRA</t>
  </si>
  <si>
    <t>WOS:001240535900001</t>
  </si>
  <si>
    <t>Cai, Shihong; Du, Li; Xiang, Qiaoming; Liu, Chengjiang; Zhang, Yanfeng; Peng, Zhiyou; Kang, Xianhui; Feng, Zhiying</t>
  </si>
  <si>
    <t>Comparing the efficacy and safety of high-voltage and standard-voltage pulsed radiofrequency for the treatment of postherpetic neuralgia: A pooled analysis from randomized controlled trials</t>
  </si>
  <si>
    <t>HELIYON</t>
  </si>
  <si>
    <t>MAY 15</t>
  </si>
  <si>
    <t>WOS:001239974100001</t>
  </si>
  <si>
    <t>Hu, Zhiyun; Huang, Liangai; Liu, Jianchuan; Zhong, Wenwu</t>
  </si>
  <si>
    <t>Enhanced CO adsorption and *CO hydrogenation for efficient CO2 deep reduction on MnCu-NC</t>
  </si>
  <si>
    <t>SURFACES AND INTERFACES</t>
  </si>
  <si>
    <t>JUN</t>
  </si>
  <si>
    <t>WOS:001240599800001</t>
  </si>
  <si>
    <t>Lin, Kai; He, Zuming; Shen, Long; Su, Jiangbin; Huang, Zhengyi; Xia, Yongmei; Wang, Yong</t>
  </si>
  <si>
    <t>Zinc-substituted Fe-based Prussian blue analogues induce a weak Jahn-Teller effect to enhance stability of sodium ion batteries</t>
  </si>
  <si>
    <t>JOURNAL OF ENERGY STORAGE</t>
  </si>
  <si>
    <t>JUN 15</t>
  </si>
  <si>
    <t>WOS:001239907800001</t>
  </si>
  <si>
    <t>Lian, Jingjing; Ji, Yingjie; Chen, Tao; Wang, Guoxiang; Wang, Mizhu; Li, Shengxi; Cao, Jia; Shen, Li; Lu, Wei; Xu, Meidong</t>
  </si>
  <si>
    <t>Endoscopic resection for esophageal gastrointestinal stromal tumors: a multi-center feasibility study</t>
  </si>
  <si>
    <t>THERAPEUTIC ADVANCES IN GASTROENTEROLOGY</t>
  </si>
  <si>
    <t>WOS:001236645800001</t>
  </si>
  <si>
    <t>He, Ji; Wang, Jin; Pan, Beibei; Zhang, Hongjun; Shen, Shaoshuai; Zhao, Xiaoguang</t>
  </si>
  <si>
    <t>Association between nocturnal sleep duration and midday napping and the incidence of sarcopenia in middle-aged and older adults: a 4-year longitudinal study</t>
  </si>
  <si>
    <t>ENVIRONMENTAL HEALTH AND PREVENTIVE MEDICINE</t>
  </si>
  <si>
    <t>WOS:001237784500001</t>
  </si>
  <si>
    <t>Shen, Xiao; Kong, Fanhua; Wen, Jing; Wang, Xiao; Huang, Chunlian</t>
  </si>
  <si>
    <t>The role of inflammation in central serous chorioretinopathy: From mechanisms to therapeutic prospects</t>
  </si>
  <si>
    <t>FRONTIERS IN PHARMACOLOGY</t>
  </si>
  <si>
    <t>MAY 21</t>
  </si>
  <si>
    <t>WOS:001239816300001</t>
  </si>
  <si>
    <t>Jing, Ying; Yu, Sufei; Li, Zhaolun; Ma, Jie; Wang, Luwei; Yu, Lianhua; Song, Zhiwei; Chen, Huimin; Wu, Zhenghai; Luo, Xinhua</t>
  </si>
  <si>
    <t>Coexistence of a novel chromosomal integrative and mobilizable element Tn 7548 with two bla KPC-2-carrying plasmids in a multidrug-resistant Aeromonas hydrophila strain K522 from China</t>
  </si>
  <si>
    <t>JOURNAL OF GLOBAL ANTIMICROBIAL RESISTANCE</t>
  </si>
  <si>
    <t>WOS:001239397500001</t>
  </si>
  <si>
    <t>Zheng, Yi; Gan, Xiufeng; Lin, Chengyin; Wang, Danhan; Chen, Runyu; Dai, Yuqing; Jiang, Lemiao; Huang, Changjiang; Zhu, Ya; Song, Yang; Chen, Jiangfei</t>
  </si>
  <si>
    <t>Polystyrene nanoplastics cause reproductive toxicity in zebrafish: PPAR mediated lipid metabolism disorder</t>
  </si>
  <si>
    <t>SCIENCE OF THE TOTAL ENVIRONMENT</t>
  </si>
  <si>
    <t>JUN 25</t>
  </si>
  <si>
    <t>WOS:001236453800001</t>
  </si>
  <si>
    <t>Xia, Mengjie; Wang, Junqiang; Huang, Fang</t>
  </si>
  <si>
    <t>Exploring the impact and implications of artificial intelligence in the field of nursing</t>
  </si>
  <si>
    <t>JOURNAL OF CLINICAL NURSING</t>
  </si>
  <si>
    <t>2024 MAY 31</t>
  </si>
  <si>
    <t>WOS:001229402100005</t>
  </si>
  <si>
    <t>Ji, Shuyu; Yang, Zhuyu; Wang, Xiaolin; Dong, Delong</t>
  </si>
  <si>
    <t>Effects of different exercise doses on cardiorespiratory fitness in young people: a systematic review and meta-analysis</t>
  </si>
  <si>
    <t>MEDICINA DELLO SPORT</t>
  </si>
  <si>
    <t>WOS:001237765800001</t>
  </si>
  <si>
    <t>Wu, Chenyu; Chen, Ximiao; Zhao, Xiaoying; Chen, Yu; Zhou, Hao; Deng, Yuxin; Li, Chenchao; Huang, Yang; Gao, Weiyang; Zhang, Di; Ouyang, Hongwei; Zhang, Xiaolei</t>
  </si>
  <si>
    <t>Screening strategy identified idebenone loaded ROS-responsive nano-polyphenolic vesicle for spinal cord injury therapy</t>
  </si>
  <si>
    <t>MATERIALS &amp; DESIGN</t>
  </si>
  <si>
    <t>WOS:001226585400002</t>
  </si>
  <si>
    <t>Fang, Tao; Ye, Duo; Gao, Ju-Juan; Luo, Fang-Li; Zhu, Yao-Jun; Yu, Fei-Hai</t>
  </si>
  <si>
    <t>Responses of belowground bud bank density of geophytes to environmental perturbations: a meta-analysis</t>
  </si>
  <si>
    <t>JOURNAL OF PLANT ECOLOGY</t>
  </si>
  <si>
    <t>WOS:001235939200001</t>
  </si>
  <si>
    <t>Wang, Zhen; Shi, Xiao-Mei; Chen, Feng-Zao; Fan, Gao-Chao; Zhao, Wei-Wei</t>
  </si>
  <si>
    <t>Ag/AgCl-Like Photogating of a COF-on-MOF Heterojunction in Organic Photoelectrochemical Transistor</t>
  </si>
  <si>
    <t>ADVANCED FUNCTIONAL MATERIALS</t>
  </si>
  <si>
    <t>WOS:001239122500001</t>
  </si>
  <si>
    <t>Yu, Jiafei; Zhang, Kai; Chen, Tianqi; Lin, Ronghai; Chen, Qijiang; Chen, Chensong; Tong, Minfeng; Chen, Jianping; Yu, Jianhua; Lou, Yuhang; Xu, Panpan; Zhong, Chao; Chen, Qianfeng; Sun, Kangwei; Liu, Liyuan; Cao, Lanxin; Zheng, Cheng; Wang, Ping; Chen, Qitao; Yang, Qianqian; Chen, Weiting; Wang, Xiaofang; Yan, Zuxi; Zhang, Xuefeng; Cui, Wei; Chen, Lin; Zhang, Zhongheng; Zhang, Gensheng</t>
  </si>
  <si>
    <t>Temporal patterns of organ dysfunction in COVID-19 patients hospitalized in the intensive care unit: A group-based multitrajectory modeling analysis</t>
  </si>
  <si>
    <t>INTERNATIONAL JOURNAL OF INFECTIOUS DISEASES</t>
  </si>
  <si>
    <t>WOS:001229679300001</t>
  </si>
  <si>
    <t>Ban, Rui; Li, Cheng-Jun; Hu, Jin; Xu, Yi-Tong; Chen, Feng-Zao; Zhang, Ling; Lin, Peng; Zhao, Wei-Wei</t>
  </si>
  <si>
    <t>Light-dependent on/off ratio of organic photoelectrochemical transistor biosensing</t>
  </si>
  <si>
    <t>SENSORS AND ACTUATORS B-CHEMICAL</t>
  </si>
  <si>
    <t>WOS:001240861200001</t>
  </si>
  <si>
    <t>Jiang, Xing-Wu; Ju, Peng; Li, Zheng; Kou, Bo-Han; Zhai, Xiaofan; Chen, Feng-Zao; Zhu, Yuan-Cheng; Xu, Yi-Tong; Lu, Zhaoxia; Zhao, Wei-Wei</t>
  </si>
  <si>
    <t>Dual Engine Boosts Organic Photoelectrochemical Transistor for Enhanced Modulation and Bioanalysis</t>
  </si>
  <si>
    <t>ANALYTICAL CHEMISTRY</t>
  </si>
  <si>
    <t>APR 19</t>
  </si>
  <si>
    <t>WOS:001236370600001</t>
  </si>
  <si>
    <t>Fang, Wenfeng; Zhao, Yuanyuan; Luo, Yongzhong; Yang, Runxiang; Huang, Yan; He, Zhiyong; Zhao, Hui; Li, Mingjun; Li, Kai; Song, Qibing; Du, Xiaobo; Sun, Yulan; Li, Wei; Xu, Fei; Wang, Zhiyu; Yang, Kunning; Fan, Yun; Liu, Baogang; Zhao, Hongyun; Hu, Ying; Jia, Li; Xu, Shen; Yi, Tienan; Lv, Dongqing; Lan, Haitao; Li, Mengxia; Liang, Wenhua; Wang, Yongsheng; Yang, Hui; Jia, Yuming; Chen, Yuan; Lu, Junguo; Feng, Jifeng; Liu, Chunling; Zhou, Ming; Zhou, Jianya; Liu, Xianling; Zhou, Ningning; He, Ming; Dong, Xiaorong; Chen, Hualin; Chen, Yongxing; Su, Haichuan; Li, Xiaoling; Zhang, Zhihong; Yang, Lei; Cheng, Ying; Chen, Likun; Hou, Xue; Zhang, Yu; Guo, Jun; Wang, Zhen; Lu, Hong; Wu, Di; Feng, Weineng; Li, Wen; Huang, Jianan; Wang, Yan; Song, Xia; Peng, Jiewen; Liu, Laiyu; Guo, Yubiao; Li, Wenting; Lu, Dongmei; Hu, Mingxiu; Wang, Zhongmin Maxwell; Li, Baiyong; Xia, Michelle; Zhang, Li</t>
  </si>
  <si>
    <t>Ivonescimab Plus Chemotherapy in Non-Small Cell Lung Cancer With EGFR Variant A Randomized Clinical Trial</t>
  </si>
  <si>
    <t>JAMA-JOURNAL OF THE AMERICAN MEDICAL ASSOCIATION</t>
  </si>
  <si>
    <t>2024 AUG 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</si>
</sst>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name val="等线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4" fillId="0" borderId="6" xfId="0" applyFont="1" applyBorder="1"/>
    <xf numFmtId="0" fontId="5" fillId="0" borderId="7" xfId="0" applyFont="1" applyFill="1" applyBorder="1" applyAlignment="1"/>
    <xf numFmtId="0" fontId="5" fillId="0" borderId="8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pane ySplit="1" topLeftCell="A2" activePane="bottomLeft" state="frozen"/>
      <selection/>
      <selection pane="bottomLeft" activeCell="E13" sqref="E13"/>
    </sheetView>
  </sheetViews>
  <sheetFormatPr defaultColWidth="9" defaultRowHeight="13.5" outlineLevelCol="6"/>
  <cols>
    <col min="1" max="1" width="3.66666666666667" style="1" customWidth="1"/>
    <col min="2" max="2" width="18" customWidth="1"/>
    <col min="3" max="3" width="18.4416666666667" customWidth="1"/>
    <col min="4" max="4" width="19.5583333333333" customWidth="1"/>
    <col min="5" max="5" width="55.8833333333333" customWidth="1"/>
    <col min="6" max="6" width="12.125" customWidth="1"/>
    <col min="7" max="7" width="18.875" customWidth="1"/>
  </cols>
  <sheetData>
    <row r="1" ht="25.8" customHeight="1" spans="1:7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ht="14.25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2024</v>
      </c>
    </row>
    <row r="3" ht="14.25" spans="1:7">
      <c r="A3" s="6">
        <v>2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v>2024</v>
      </c>
    </row>
    <row r="4" ht="14.25" spans="1:7">
      <c r="A4" s="6">
        <v>3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>
        <v>2024</v>
      </c>
    </row>
    <row r="5" ht="14.25" spans="1:7">
      <c r="A5" s="6">
        <v>4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8">
        <v>2024</v>
      </c>
    </row>
    <row r="6" ht="14.25" spans="1:7">
      <c r="A6" s="6">
        <v>5</v>
      </c>
      <c r="B6" s="7" t="s">
        <v>27</v>
      </c>
      <c r="C6" s="7" t="s">
        <v>28</v>
      </c>
      <c r="D6" s="7" t="s">
        <v>29</v>
      </c>
      <c r="E6" s="7" t="s">
        <v>30</v>
      </c>
      <c r="F6" s="7" t="s">
        <v>31</v>
      </c>
      <c r="G6" s="8">
        <v>2024</v>
      </c>
    </row>
    <row r="7" ht="14.25" spans="1:7">
      <c r="A7" s="6">
        <v>6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8">
        <v>2024</v>
      </c>
    </row>
    <row r="8" ht="14.25" spans="1:7">
      <c r="A8" s="6">
        <v>7</v>
      </c>
      <c r="B8" s="7" t="s">
        <v>37</v>
      </c>
      <c r="C8" s="7" t="s">
        <v>38</v>
      </c>
      <c r="D8" s="7" t="s">
        <v>39</v>
      </c>
      <c r="E8" s="7" t="s">
        <v>40</v>
      </c>
      <c r="F8" s="7" t="s">
        <v>31</v>
      </c>
      <c r="G8" s="8">
        <v>2024</v>
      </c>
    </row>
    <row r="9" ht="14.25" spans="1:7">
      <c r="A9" s="6">
        <v>8</v>
      </c>
      <c r="B9" s="7" t="s">
        <v>41</v>
      </c>
      <c r="C9" s="7" t="s">
        <v>42</v>
      </c>
      <c r="D9" s="7" t="s">
        <v>43</v>
      </c>
      <c r="E9" s="7" t="s">
        <v>44</v>
      </c>
      <c r="F9" s="7" t="s">
        <v>45</v>
      </c>
      <c r="G9" s="8">
        <v>2024</v>
      </c>
    </row>
    <row r="10" ht="14.25" spans="1:7">
      <c r="A10" s="6">
        <v>9</v>
      </c>
      <c r="B10" s="7" t="s">
        <v>46</v>
      </c>
      <c r="C10" s="7" t="s">
        <v>47</v>
      </c>
      <c r="D10" s="7" t="s">
        <v>48</v>
      </c>
      <c r="E10" s="7" t="s">
        <v>49</v>
      </c>
      <c r="F10" s="7" t="s">
        <v>50</v>
      </c>
      <c r="G10" s="8">
        <v>2024</v>
      </c>
    </row>
    <row r="11" ht="14.25" spans="1:7">
      <c r="A11" s="6">
        <v>10</v>
      </c>
      <c r="B11" s="7" t="s">
        <v>51</v>
      </c>
      <c r="C11" s="7" t="s">
        <v>52</v>
      </c>
      <c r="D11" s="7" t="s">
        <v>53</v>
      </c>
      <c r="E11" s="7" t="s">
        <v>54</v>
      </c>
      <c r="F11" s="7" t="s">
        <v>55</v>
      </c>
      <c r="G11" s="8">
        <v>2024</v>
      </c>
    </row>
    <row r="12" ht="14.25" spans="1:7">
      <c r="A12" s="6">
        <v>11</v>
      </c>
      <c r="B12" s="7" t="s">
        <v>56</v>
      </c>
      <c r="C12" s="7" t="s">
        <v>57</v>
      </c>
      <c r="D12" s="7" t="s">
        <v>58</v>
      </c>
      <c r="E12" s="7" t="s">
        <v>59</v>
      </c>
      <c r="F12" s="7" t="s">
        <v>45</v>
      </c>
      <c r="G12" s="8">
        <v>2024</v>
      </c>
    </row>
    <row r="13" ht="14.25" spans="1:7">
      <c r="A13" s="6">
        <v>12</v>
      </c>
      <c r="B13" s="7" t="s">
        <v>60</v>
      </c>
      <c r="C13" s="7" t="s">
        <v>61</v>
      </c>
      <c r="D13" s="7" t="s">
        <v>62</v>
      </c>
      <c r="E13" s="7" t="s">
        <v>63</v>
      </c>
      <c r="F13" s="7" t="s">
        <v>64</v>
      </c>
      <c r="G13" s="8">
        <v>2024</v>
      </c>
    </row>
    <row r="14" ht="14.25" spans="1:7">
      <c r="A14" s="6">
        <v>13</v>
      </c>
      <c r="B14" s="7" t="s">
        <v>65</v>
      </c>
      <c r="C14" s="7" t="s">
        <v>66</v>
      </c>
      <c r="D14" s="7" t="s">
        <v>67</v>
      </c>
      <c r="E14" s="7" t="s">
        <v>68</v>
      </c>
      <c r="F14" s="7" t="s">
        <v>69</v>
      </c>
      <c r="G14" s="8">
        <v>2024</v>
      </c>
    </row>
    <row r="15" ht="14.25" spans="1:7">
      <c r="A15" s="6">
        <v>14</v>
      </c>
      <c r="B15" s="7" t="s">
        <v>70</v>
      </c>
      <c r="C15" s="7" t="s">
        <v>71</v>
      </c>
      <c r="D15" s="7" t="s">
        <v>72</v>
      </c>
      <c r="E15" s="7" t="s">
        <v>73</v>
      </c>
      <c r="F15" s="7" t="s">
        <v>74</v>
      </c>
      <c r="G15" s="8">
        <v>2024</v>
      </c>
    </row>
    <row r="16" ht="14.25" spans="1:7">
      <c r="A16" s="6">
        <v>15</v>
      </c>
      <c r="B16" s="7" t="s">
        <v>75</v>
      </c>
      <c r="C16" s="7" t="s">
        <v>76</v>
      </c>
      <c r="D16" s="7" t="s">
        <v>77</v>
      </c>
      <c r="E16" s="7" t="s">
        <v>78</v>
      </c>
      <c r="F16" s="7" t="s">
        <v>45</v>
      </c>
      <c r="G16" s="8">
        <v>2024</v>
      </c>
    </row>
    <row r="17" ht="14.25" spans="1:7">
      <c r="A17" s="6">
        <v>16</v>
      </c>
      <c r="B17" s="7" t="s">
        <v>79</v>
      </c>
      <c r="C17" s="7" t="s">
        <v>80</v>
      </c>
      <c r="D17" s="7" t="s">
        <v>81</v>
      </c>
      <c r="E17" s="7" t="s">
        <v>82</v>
      </c>
      <c r="F17" s="7" t="s">
        <v>45</v>
      </c>
      <c r="G17" s="8">
        <v>2024</v>
      </c>
    </row>
    <row r="18" ht="14.25" spans="1:7">
      <c r="A18" s="6">
        <v>17</v>
      </c>
      <c r="B18" s="7" t="s">
        <v>83</v>
      </c>
      <c r="C18" s="7" t="s">
        <v>84</v>
      </c>
      <c r="D18" s="7" t="s">
        <v>85</v>
      </c>
      <c r="E18" s="7" t="s">
        <v>86</v>
      </c>
      <c r="F18" s="7" t="s">
        <v>87</v>
      </c>
      <c r="G18" s="8">
        <v>2024</v>
      </c>
    </row>
    <row r="19" ht="14.25" spans="1:7">
      <c r="A19" s="6">
        <v>18</v>
      </c>
      <c r="B19" s="7" t="s">
        <v>88</v>
      </c>
      <c r="C19" s="7" t="s">
        <v>89</v>
      </c>
      <c r="D19" s="7" t="s">
        <v>90</v>
      </c>
      <c r="E19" s="7" t="s">
        <v>91</v>
      </c>
      <c r="F19" s="7" t="s">
        <v>69</v>
      </c>
      <c r="G19" s="8">
        <v>2024</v>
      </c>
    </row>
    <row r="20" ht="14.25" spans="1:7">
      <c r="A20" s="6">
        <v>19</v>
      </c>
      <c r="B20" s="7" t="s">
        <v>92</v>
      </c>
      <c r="C20" s="7" t="s">
        <v>93</v>
      </c>
      <c r="D20" s="7" t="s">
        <v>94</v>
      </c>
      <c r="E20" s="7" t="s">
        <v>95</v>
      </c>
      <c r="F20" s="7" t="s">
        <v>96</v>
      </c>
      <c r="G20" s="8">
        <v>2024</v>
      </c>
    </row>
    <row r="21" ht="14.25" spans="1:7">
      <c r="A21" s="6">
        <v>20</v>
      </c>
      <c r="B21" s="7" t="s">
        <v>97</v>
      </c>
      <c r="C21" s="7" t="s">
        <v>98</v>
      </c>
      <c r="D21" s="7" t="s">
        <v>99</v>
      </c>
      <c r="E21" s="7" t="s">
        <v>100</v>
      </c>
      <c r="F21" s="7" t="s">
        <v>101</v>
      </c>
      <c r="G21" s="8">
        <v>2024</v>
      </c>
    </row>
    <row r="22" ht="14.25" spans="1:7">
      <c r="A22" s="6">
        <v>21</v>
      </c>
      <c r="B22" s="7" t="s">
        <v>102</v>
      </c>
      <c r="C22" s="7" t="s">
        <v>103</v>
      </c>
      <c r="D22" s="7" t="s">
        <v>104</v>
      </c>
      <c r="E22" s="7" t="s">
        <v>105</v>
      </c>
      <c r="F22" s="7" t="s">
        <v>26</v>
      </c>
      <c r="G22" s="8">
        <v>2024</v>
      </c>
    </row>
    <row r="23" ht="14.25" spans="1:7">
      <c r="A23" s="6">
        <v>22</v>
      </c>
      <c r="B23" s="7" t="s">
        <v>106</v>
      </c>
      <c r="C23" s="7" t="s">
        <v>107</v>
      </c>
      <c r="D23" s="7" t="s">
        <v>108</v>
      </c>
      <c r="E23" s="7" t="s">
        <v>109</v>
      </c>
      <c r="F23" s="7" t="s">
        <v>69</v>
      </c>
      <c r="G23" s="8">
        <v>2024</v>
      </c>
    </row>
    <row r="24" ht="14.25" spans="1:7">
      <c r="A24" s="6">
        <v>23</v>
      </c>
      <c r="B24" s="7" t="s">
        <v>110</v>
      </c>
      <c r="C24" s="7" t="s">
        <v>111</v>
      </c>
      <c r="D24" s="7" t="s">
        <v>112</v>
      </c>
      <c r="E24" s="7" t="s">
        <v>113</v>
      </c>
      <c r="F24" s="7" t="s">
        <v>31</v>
      </c>
      <c r="G24" s="8">
        <v>2024</v>
      </c>
    </row>
    <row r="25" ht="14.25" spans="1:7">
      <c r="A25" s="6">
        <v>24</v>
      </c>
      <c r="B25" s="7" t="s">
        <v>114</v>
      </c>
      <c r="C25" s="7" t="s">
        <v>115</v>
      </c>
      <c r="D25" s="7" t="s">
        <v>116</v>
      </c>
      <c r="E25" s="7" t="s">
        <v>117</v>
      </c>
      <c r="F25" s="7" t="s">
        <v>101</v>
      </c>
      <c r="G25" s="8">
        <v>2024</v>
      </c>
    </row>
    <row r="26" ht="14.25" spans="1:7">
      <c r="A26" s="6">
        <v>25</v>
      </c>
      <c r="B26" s="7" t="s">
        <v>118</v>
      </c>
      <c r="C26" s="7" t="s">
        <v>119</v>
      </c>
      <c r="D26" s="7" t="s">
        <v>120</v>
      </c>
      <c r="E26" s="7" t="s">
        <v>121</v>
      </c>
      <c r="F26" s="7" t="s">
        <v>55</v>
      </c>
      <c r="G26" s="8">
        <v>2024</v>
      </c>
    </row>
    <row r="27" ht="14.25" spans="1:7">
      <c r="A27" s="6">
        <v>26</v>
      </c>
      <c r="B27" s="7" t="s">
        <v>122</v>
      </c>
      <c r="C27" s="7" t="s">
        <v>123</v>
      </c>
      <c r="D27" s="7" t="s">
        <v>124</v>
      </c>
      <c r="E27" s="7" t="s">
        <v>125</v>
      </c>
      <c r="F27" s="7" t="s">
        <v>36</v>
      </c>
      <c r="G27" s="8">
        <v>2024</v>
      </c>
    </row>
    <row r="28" ht="14.25" spans="1:7">
      <c r="A28" s="6">
        <v>27</v>
      </c>
      <c r="B28" s="7" t="s">
        <v>126</v>
      </c>
      <c r="C28" s="7" t="s">
        <v>127</v>
      </c>
      <c r="D28" s="7" t="s">
        <v>128</v>
      </c>
      <c r="E28" s="7" t="s">
        <v>129</v>
      </c>
      <c r="F28" s="7" t="s">
        <v>130</v>
      </c>
      <c r="G28" s="8">
        <v>2024</v>
      </c>
    </row>
    <row r="29" ht="15" spans="1:7">
      <c r="A29" s="9">
        <v>28</v>
      </c>
      <c r="B29" s="10" t="s">
        <v>131</v>
      </c>
      <c r="C29" s="10" t="s">
        <v>132</v>
      </c>
      <c r="D29" s="10" t="s">
        <v>133</v>
      </c>
      <c r="E29" s="10" t="s">
        <v>134</v>
      </c>
      <c r="F29" s="10" t="s">
        <v>135</v>
      </c>
      <c r="G29" s="11">
        <v>2024</v>
      </c>
    </row>
  </sheetData>
  <conditionalFormatting sqref="B$1:B$1048576">
    <cfRule type="duplicateValues" dxfId="0" priority="3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D$1:D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戴鑫伟</cp:lastModifiedBy>
  <dcterms:created xsi:type="dcterms:W3CDTF">2006-09-16T00:00:00Z</dcterms:created>
  <dcterms:modified xsi:type="dcterms:W3CDTF">2024-06-21T06:18:30Z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6791276A93CB472795CDE574B0A4ADED_13</vt:lpwstr>
  </property>
  <property fmtid="{D5CDD505-2E9C-101B-9397-08002B2CF9AE}" pid="3" name="KSOProductBuildVer">
    <vt:lpwstr>2052-12.1.0.16929</vt:lpwstr>
  </property>
</Properties>
</file>