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/>
  </bookViews>
  <sheets>
    <sheet name="Sheet2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<sst xmlns="http://schemas.openxmlformats.org/spreadsheetml/2006/main" count="167" uniqueCount="155">
  <si>
    <t>ID</t>
  </si>
  <si>
    <t>UT</t>
  </si>
  <si>
    <t>AF</t>
  </si>
  <si>
    <t>TI</t>
  </si>
  <si>
    <t>SO</t>
  </si>
  <si>
    <t>PD</t>
  </si>
  <si>
    <t>PY</t>
  </si>
  <si>
    <t>WOS:001230310100001</t>
  </si>
  <si>
    <t>Li, Rongyao; Zhang, Jing; Sun, Manman; Wang, Zhiming; Yang, Jianguo</t>
  </si>
  <si>
    <t>HFIP-Promoted Divergent Cycloadditions of Difluoroenoxysilanes with 2-Indolylmethanols: Synthesis of Fluoro 2H-Pyrano[3,4-b]indoles and gem-Difluoro Cyclopenta[b]indoles</t>
  </si>
  <si>
    <t>ORGANIC LETTERS</t>
  </si>
  <si>
    <t>2024 MAY 23</t>
  </si>
  <si>
    <t>WOS:001227526700001</t>
  </si>
  <si>
    <t>Jiang, Chenyu; Shao, Yaojian</t>
  </si>
  <si>
    <t>Characterizing the relationships between dietary indices, gallstone prevalence and the need for gallbladder surgery in the general US population</t>
  </si>
  <si>
    <t>FRONTIERS IN NUTRITION</t>
  </si>
  <si>
    <t>MAY 7</t>
  </si>
  <si>
    <t>WOS:001221540500009</t>
  </si>
  <si>
    <t>Song, Haifeng; Yang, Weiwei</t>
  </si>
  <si>
    <t>SRSN: A Semi-Supervised Robust Self-Ensemble Network for Hyperspectral Images Classification</t>
  </si>
  <si>
    <t>IEEE GEOSCIENCE AND REMOTE SENSING LETTERS</t>
  </si>
  <si>
    <t/>
  </si>
  <si>
    <t>WOS:001224423900001</t>
  </si>
  <si>
    <t>Peng, Lei; Li, Haibo; Guo, Jianbo; Lu, Jingfang; Hou, Yanan; Han, Yi; Zhang, Daohong; Song, Yuanyuan; Zhao, Jianhai</t>
  </si>
  <si>
    <t>Enhanced AGS by granular activated carbon loaded with nano iron when treating low strength and low COD/TN ratio municipal wastewater: Microbial metabolism, electron transfer and enhancement mechanism</t>
  </si>
  <si>
    <t>JOURNAL OF ENVIRONMENTAL CHEMICAL ENGINEERING</t>
  </si>
  <si>
    <t>APR</t>
  </si>
  <si>
    <t>WOS:001224176500001</t>
  </si>
  <si>
    <t>Wang, Libiao; Zuo, Hongyan; Zhang, Bin; Jia, Guohai</t>
  </si>
  <si>
    <t>Effects of the cold plate with airfoil fins on the cooling performance enhancement of the prismatic LiFePO4 battery pack</t>
  </si>
  <si>
    <t>ENERGY</t>
  </si>
  <si>
    <t>JUN 1</t>
  </si>
  <si>
    <t>WOS:001228282900001</t>
  </si>
  <si>
    <t>Zhang, Huanhuan; Song, Kai; Lin, Zhiping; Wang, Zongpeng; Zhang, Lili; Shen, Shijie; Gu, Lin; Zhong, Wenwu</t>
  </si>
  <si>
    <t>In Situ Reconstructed Ru Clusters on LaRuSi3 with Enhanced Electrocatalytic Activity for Alkaline Hydrogen Evolution</t>
  </si>
  <si>
    <t>ADVANCED FUNCTIONAL MATERIALS</t>
  </si>
  <si>
    <t>2024 MAY 21</t>
  </si>
  <si>
    <t>WOS:001230277600001</t>
  </si>
  <si>
    <t>Chen, Chunyan; Zhang, Jingwei; Yu, Tao; Feng, Haiya; Liao, Jian; Jia, Yifei</t>
  </si>
  <si>
    <t>LRG1 Contributes to the Pathogenesis of Multiple Kidney Diseases: A Comprehensive Review</t>
  </si>
  <si>
    <t>KIDNEY DISEASES</t>
  </si>
  <si>
    <t>JUN</t>
  </si>
  <si>
    <t>WOS:001225759100001</t>
  </si>
  <si>
    <t>He, Haijie; Qiao, Hongxia; Sun, Tianying; Yang, Haiming; He, Chuang</t>
  </si>
  <si>
    <t>Research progress in mechanisms, influence factors and improvement routes of chloride binding for cement composites</t>
  </si>
  <si>
    <t>JOURNAL OF BUILDING ENGINEERING</t>
  </si>
  <si>
    <t>WOS:001227076400001</t>
  </si>
  <si>
    <t>Shan, Huafeng; E, Shuang; Zhao, Roulan; Miao, Yusong; Wang, Zuqi; He, Haijie; He, Chuang</t>
  </si>
  <si>
    <t>Effect of carbon dots with different sizes on chloride binding of cement</t>
  </si>
  <si>
    <t>CONSTRUCTION AND BUILDING MATERIALS</t>
  </si>
  <si>
    <t>APR 26</t>
  </si>
  <si>
    <t>WOS:001223123800007</t>
  </si>
  <si>
    <t>Wang, Haijun; Pan, Jun; Ke, Guiyao</t>
  </si>
  <si>
    <t>Revealing More Hidden Attractors from a New Sub-Quadratic Lorenz-Like System of Degree 6/5</t>
  </si>
  <si>
    <t>INTERNATIONAL JOURNAL OF BIFURCATION AND CHAOS</t>
  </si>
  <si>
    <t>MAY</t>
  </si>
  <si>
    <t>WOS:001224574200001</t>
  </si>
  <si>
    <t>Yang, Lei; Zappino, Enrico; Carrera, Erasmo; Du, Jianke</t>
  </si>
  <si>
    <t>Shear horizontal waves in a multiferroic composite semiconductor structure</t>
  </si>
  <si>
    <t>ULTRASONICS</t>
  </si>
  <si>
    <t>WOS:001223147000007</t>
  </si>
  <si>
    <t>Yang, Zhi; Huang, Biao; Zhu, David Z.</t>
  </si>
  <si>
    <t>Flow in Sewers with Bottom Obstacles</t>
  </si>
  <si>
    <t>JOURNAL OF HYDRAULIC ENGINEERING</t>
  </si>
  <si>
    <t>JUL 1</t>
  </si>
  <si>
    <t>WOS:001229991300001</t>
  </si>
  <si>
    <t>Liu, Yongfei; Lin, Yuhong; Xiao, Han; Fu, Zhangcheng; Zhu, Xiaohui; Chen, Xiaoyong; Li, Chunsen; Ding, Chenyu; Lu, Chunhua</t>
  </si>
  <si>
    <t>mRNA-responsive two-in-one nanodrug for enhanced anti-tumor chemo-gene therapy</t>
  </si>
  <si>
    <t>JOURNAL OF CONTROLLED RELEASE</t>
  </si>
  <si>
    <t>WOS:001228837600001</t>
  </si>
  <si>
    <t>Ge, Wei -Wei; Chen, Zai-Ming; Chou, Meng -Wei; Ismail, Ferina; Chen, Guang; Wu, Li -Ming; Yang, Jian-Qiang</t>
  </si>
  <si>
    <t>Mutation p.Arg127Pro in the 1A Domain of KRT16 Causes Pachyonychia Congenita in Chinese Patient: A Case Report of PC Associated with Acral Melanoma</t>
  </si>
  <si>
    <t>CLINICAL COSMETIC AND INVESTIGATIONAL DERMATOLOGY</t>
  </si>
  <si>
    <t>WOS:001225540500001</t>
  </si>
  <si>
    <t>Cai, Tianqi; Xu, Xiaoxue; Dong, Ling; Liang, Shufei; Xin, Meiling; Wang, Tianqi; Li, Tianxing; Wang, Xudong; Zheng, Weilong; Wang, Chao; Xu, Zhengbao; Wang, Meng; Song, Xinhua; Li, Lingru; Li, Jingda; Sun, Wenlong</t>
  </si>
  <si>
    <t>Oroxin A from Oroxylum indicum improves disordered lipid metabolism by inhibiting SREBPs in oleic acid-induced HepG2 cells and high-fat diet-fed non-insulin-resistant rats</t>
  </si>
  <si>
    <t>HELIYON</t>
  </si>
  <si>
    <t>APR 15</t>
  </si>
  <si>
    <t>WOS:001225144100001</t>
  </si>
  <si>
    <t>He, Dongmei; Ma, Danqing; Li, Ru; Liu, Baibai; Zhou, Qian; Yang, Hua; Lu, Shirong; Zhang, Zhengfu; Li, Caiju; Li, Xiong; Ding, Liming; Feng, Jing; Yi, Jianhong; Chen, Jiangzhao</t>
  </si>
  <si>
    <t>Synergistically Stabilizing Hole Transport Layer and Dual Interface Enables High-Performance Perovskite Solar Cells</t>
  </si>
  <si>
    <t>ACS ENERGY LETTERS</t>
  </si>
  <si>
    <t>2024 MAY 8</t>
  </si>
  <si>
    <t>WOS:001227345000001</t>
  </si>
  <si>
    <t>Li, Xiao-Dong; Jiang, Guo-Fang; Li, Ran; Bai, Yi; Zhang, Guo-Song; Xu, Shu-Juan; Deng, Wei-An</t>
  </si>
  <si>
    <t>Molecular strategies of the pygmy grasshopper Eucriotettix oculatus adapting to long-term heavy metal pollution</t>
  </si>
  <si>
    <t>ECOTOXICOLOGY AND ENVIRONMENTAL SAFETY</t>
  </si>
  <si>
    <t>WOS:001227395600001</t>
  </si>
  <si>
    <t>Zhao, Ting; He, Meina; Zhu, Zijian; Zhang, Tuo; Zheng, Wenying; Qin, Shaogang; Gao, Meng; Wang, Wenji; Chen, Ziqi; Han, Jun; Liu, Longping; Zhou, Bo; Wang, Haibin; Zhang, Hua; Xia, Guoliang; Wang, Jianbin; Wang, Fengchao; Wang, Chao</t>
  </si>
  <si>
    <t>P62 promotes FSH-induced antral follicle formation by directing degradation of ubiquitinated WT1</t>
  </si>
  <si>
    <t>CELLULAR AND MOLECULAR LIFE SCIENCES</t>
  </si>
  <si>
    <t>DEC</t>
  </si>
  <si>
    <t>WOS:001223497500002</t>
  </si>
  <si>
    <t>Dai, Yongjun; Jin, Ni</t>
  </si>
  <si>
    <t>Association and Interacting Factors between Bronchial Asthma and Attention-deficit Hyperactivity Disorder in Children: Meta-analysis and Systematic Review</t>
  </si>
  <si>
    <t>ACTAS ESPANOLAS DE PSIQUIATRIA</t>
  </si>
  <si>
    <t>NOV-DEC</t>
  </si>
  <si>
    <t>WOS:001235055400001</t>
  </si>
  <si>
    <t>Chen, Feng-Zao; Du, Cun-Bin; Wang, Yi-Chao; Zhu, Jie; Cheng, Ge; Li, Kai -Bin; Han, De-Man; Wu, Xiao-Yu</t>
  </si>
  <si>
    <t>Hydrogen-bond tuned conjugated architectures for nitric oxide sensing in single-benzene framework: Advances and mechanistic insights</t>
  </si>
  <si>
    <t>ANALYTICA CHIMICA ACTA</t>
  </si>
  <si>
    <t>JUN 8</t>
  </si>
  <si>
    <t>WOS:001235036700001</t>
  </si>
  <si>
    <t>Xue, Wei; Huang, Lin; Bever, James D.; Du, Cheng; Yuan, Hao-Ming; He, Lin-Xuan; Zhang, Xiao-Mei; Yu, Fei-Hai</t>
  </si>
  <si>
    <t>Number of global change factors alters plant-soil feedbacks via its effect on soil fungal communities</t>
  </si>
  <si>
    <t>SOIL BIOLOGY &amp; BIOCHEMISTRY</t>
  </si>
  <si>
    <t>JUL</t>
  </si>
  <si>
    <t>WOS:001234366900001</t>
  </si>
  <si>
    <t>Li, Siying; Liu, Gang; Hu, Siwang</t>
  </si>
  <si>
    <t>Osteoporosis: interferon-gamma-mediated bone remodeling in osteoimmunology</t>
  </si>
  <si>
    <t>FRONTIERS IN IMMUNOLOGY</t>
  </si>
  <si>
    <t>MAY 16</t>
  </si>
  <si>
    <t>WOS:001233577500001</t>
  </si>
  <si>
    <t>Shi, Yu-Jie; Mi, Jia-Xuan; Huang, Jin-Liang; Tian, Fei-Fei; He, Fang; Zhong, Yu; Yang, Han-Bo; Wang, Fang; Xiao, Yu; Yang, Lin-Kai; Zhang, Fan; Chen, Liang-Hua; Wan, Xue Qin</t>
  </si>
  <si>
    <t>A new species of Populus and the extensive hybrid speciation arising from it on the Qinghai-Tibet Plateau</t>
  </si>
  <si>
    <t>MOLECULAR PHYLOGENETICS AND EVOLUTION</t>
  </si>
  <si>
    <t>WOS:001235283400001</t>
  </si>
  <si>
    <t>Zhang, Chao; Zhu, Zhan; Wu, Yunfang; Shen, Xinyu; Liu, Chengtao; Liu, Kun; Yang, Kejia</t>
  </si>
  <si>
    <t>Cyclic behavior and shear strength of exterior reinforced concrete beam-column joints with inclined columns</t>
  </si>
  <si>
    <t>AUG 1</t>
  </si>
  <si>
    <t>WOS:001234682600001</t>
  </si>
  <si>
    <t>Luo, Xi; Zhou, Yufeng; Wang, Yifeng; Sun, Xiaolong; Hu, Jiahuan; Zi, Xiangyu; Fu, Yongqian</t>
  </si>
  <si>
    <t>Cascade synthesis of D-phenyllactic acid using amorphous metal-organic framework-modified Escherichia coli</t>
  </si>
  <si>
    <t>MOLECULAR CATALYSIS</t>
  </si>
  <si>
    <t>MAY 1</t>
  </si>
  <si>
    <t>WOS:001222145700001</t>
  </si>
  <si>
    <t>Li, Ruige; Gao, Yu; Lin, Hongjian; Huang, Mingfeng; Wang, Chenghui; Hu, Zhongzhi; Jin, Lingyi</t>
  </si>
  <si>
    <t>Numerical simulation of infill CACB wall cracking subjected to wind loads</t>
  </si>
  <si>
    <t>STRUCTURAL ENGINEERING AND MECHANICS</t>
  </si>
  <si>
    <t>MAR 10</t>
  </si>
  <si>
    <t>WOS:001234161100001</t>
  </si>
  <si>
    <t>Zheng, Cheng-Jie; Zhang, Ren-Chang; Xu, Ke; Zhang, Jian; Wang, Kai; Chen, Wei; Huang, Guo-Bo; Yin, Hongfei</t>
  </si>
  <si>
    <t>Protonated g-C 3 N 4 /oxygen-doped g-C 3 N 4 S-scheme homojunction fabricated by electrostatic self-assembly for photocatalytic hydrogen evolution and tetracycline hydrochloride degradation</t>
  </si>
  <si>
    <t>CARBON</t>
  </si>
  <si>
    <t>WOS:001232975900001</t>
  </si>
  <si>
    <t>Zheng, Xuan; Su, Lihong; Deng, Guanyu</t>
  </si>
  <si>
    <t>Influence of Nanoparticles in Lubricant on Sliding Contact of Atomic Rough Surfaces-A Molecular Dynamics Study</t>
  </si>
  <si>
    <t>LUBRICANTS</t>
  </si>
  <si>
    <t>WOS:001233034600001</t>
  </si>
  <si>
    <t>Yang, Ke-Jia; Yang, Yang; Ye, Heng; Li, Wei; Yang, Zhao-Yu</t>
  </si>
  <si>
    <t>Study of Panel Zone Behavior in Interior Beam-Column Joints with Reduced Beam Section (RBS)</t>
  </si>
  <si>
    <t>BUILDINGS</t>
  </si>
  <si>
    <t>WOS:001232789500001</t>
  </si>
  <si>
    <t>Wang, Yanru; Qi, Qianqian; Zheng, Shuqin; Fu, Bin; Zhang, Maoyu; Wang, Xu; Zhang, Chuanxiong; Zhou, Lei</t>
  </si>
  <si>
    <t>The Wind Profile Characteristics of Super Typhoon Lekima Based on Field Measurement</t>
  </si>
  <si>
    <t>ATMOSPHERE</t>
  </si>
  <si>
    <t>WOS:001234450200001</t>
  </si>
  <si>
    <t>Fu, Zhangcheng; Lin, Yuhong; Xiao, Han; Wang, Haihui; Liu, Yongfei; Gong, Yurong; Li, Liannishang; Chen, Xiaoyong; Li, Chunsen; Ding, Chenyu; Lu, Chunhua</t>
  </si>
  <si>
    <t>2′-Fluorinated Antisense Oligonucleotide-Mediated Drug Self-Assembly Strategy for the Efficient Synergistic Anti-Tumor Therapy</t>
  </si>
  <si>
    <t>ACS MATERIALS LETTERS</t>
  </si>
  <si>
    <t>2024 MAY 28</t>
  </si>
  <si>
    <t>WOS:001233760400008</t>
  </si>
  <si>
    <t>Cao, Jixing; Zhang, Yao; He, Haijie; Peng, Weibing; Zhao, Weigang; Yan, Zhiguo; Zhu, Hehua</t>
  </si>
  <si>
    <t>Automatic detection and assessment of crack development in ultra-high performance concrete in the spatial and Fourier domains</t>
  </si>
  <si>
    <t>FRONTIERS OF STRUCTURAL AND CIVIL ENGINEERING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</si>
</sst>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Times New Roman"/>
      <charset val="134"/>
    </font>
    <font>
      <b/>
      <sz val="14"/>
      <color theme="1"/>
      <name val="Times New Roman"/>
      <charset val="134"/>
    </font>
    <font>
      <sz val="11"/>
      <name val="等线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/>
    <xf numFmtId="0" fontId="5" fillId="0" borderId="0" xfId="0" applyFont="1" applyFill="1" applyBorder="1" applyAlignment="1"/>
    <xf numFmtId="0" fontId="5" fillId="0" borderId="5" xfId="0" applyFont="1" applyFill="1" applyBorder="1" applyAlignment="1"/>
    <xf numFmtId="0" fontId="1" fillId="0" borderId="4" xfId="0" applyFont="1" applyBorder="1"/>
    <xf numFmtId="0" fontId="1" fillId="0" borderId="6" xfId="0" applyFont="1" applyBorder="1"/>
    <xf numFmtId="0" fontId="5" fillId="0" borderId="7" xfId="0" applyFont="1" applyFill="1" applyBorder="1" applyAlignment="1"/>
    <xf numFmtId="0" fontId="5" fillId="0" borderId="8" xfId="0" applyFont="1" applyFill="1" applyBorder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  <cellStyle name="常规 4" xfId="52"/>
    <cellStyle name="常规 5" xfId="53"/>
    <cellStyle name="常规 7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pane ySplit="1" topLeftCell="A2" activePane="bottomLeft" state="frozen"/>
      <selection/>
      <selection pane="bottomLeft" activeCell="D21" sqref="D21"/>
    </sheetView>
  </sheetViews>
  <sheetFormatPr defaultColWidth="9" defaultRowHeight="13.5" outlineLevelCol="6"/>
  <cols>
    <col min="1" max="1" width="3.66666666666667" style="1" customWidth="1"/>
    <col min="2" max="2" width="20.4416666666667" customWidth="1"/>
    <col min="3" max="3" width="18.4416666666667" customWidth="1"/>
    <col min="4" max="4" width="19.5583333333333" customWidth="1"/>
    <col min="5" max="5" width="55.8833333333333" customWidth="1"/>
    <col min="6" max="6" width="12.125" customWidth="1"/>
    <col min="7" max="7" width="18.875" customWidth="1"/>
  </cols>
  <sheetData>
    <row r="1" ht="25.8" customHeight="1" spans="1:7">
      <c r="A1" s="2" t="s">
        <v>0</v>
      </c>
      <c r="B1" s="3" t="s">
        <v>1</v>
      </c>
      <c r="C1" s="4" t="s">
        <v>2</v>
      </c>
      <c r="D1" s="3" t="s">
        <v>3</v>
      </c>
      <c r="E1" s="4" t="s">
        <v>4</v>
      </c>
      <c r="F1" s="3" t="s">
        <v>5</v>
      </c>
      <c r="G1" s="5" t="s">
        <v>6</v>
      </c>
    </row>
    <row r="2" ht="14.25" spans="1:7">
      <c r="A2" s="6">
        <v>1</v>
      </c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  <c r="G2" s="8">
        <v>2024</v>
      </c>
    </row>
    <row r="3" spans="1:7">
      <c r="A3" s="9"/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8">
        <v>2024</v>
      </c>
    </row>
    <row r="4" spans="1:7">
      <c r="A4" s="9"/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8">
        <v>2024</v>
      </c>
    </row>
    <row r="5" spans="1:7">
      <c r="A5" s="9"/>
      <c r="B5" s="7" t="s">
        <v>22</v>
      </c>
      <c r="C5" s="7" t="s">
        <v>23</v>
      </c>
      <c r="D5" s="7" t="s">
        <v>24</v>
      </c>
      <c r="E5" s="7" t="s">
        <v>25</v>
      </c>
      <c r="F5" s="7" t="s">
        <v>26</v>
      </c>
      <c r="G5" s="8">
        <v>2024</v>
      </c>
    </row>
    <row r="6" spans="1:7">
      <c r="A6" s="9"/>
      <c r="B6" s="7" t="s">
        <v>27</v>
      </c>
      <c r="C6" s="7" t="s">
        <v>28</v>
      </c>
      <c r="D6" s="7" t="s">
        <v>29</v>
      </c>
      <c r="E6" s="7" t="s">
        <v>30</v>
      </c>
      <c r="F6" s="7" t="s">
        <v>31</v>
      </c>
      <c r="G6" s="8">
        <v>2024</v>
      </c>
    </row>
    <row r="7" spans="1:7">
      <c r="A7" s="9"/>
      <c r="B7" s="7" t="s">
        <v>32</v>
      </c>
      <c r="C7" s="7" t="s">
        <v>33</v>
      </c>
      <c r="D7" s="7" t="s">
        <v>34</v>
      </c>
      <c r="E7" s="7" t="s">
        <v>35</v>
      </c>
      <c r="F7" s="7" t="s">
        <v>36</v>
      </c>
      <c r="G7" s="8">
        <v>2024</v>
      </c>
    </row>
    <row r="8" spans="1:7">
      <c r="A8" s="9"/>
      <c r="B8" s="7" t="s">
        <v>37</v>
      </c>
      <c r="C8" s="7" t="s">
        <v>38</v>
      </c>
      <c r="D8" s="7" t="s">
        <v>39</v>
      </c>
      <c r="E8" s="7" t="s">
        <v>40</v>
      </c>
      <c r="F8" s="7" t="s">
        <v>41</v>
      </c>
      <c r="G8" s="8">
        <v>2024</v>
      </c>
    </row>
    <row r="9" spans="1:7">
      <c r="A9" s="9"/>
      <c r="B9" s="7" t="s">
        <v>42</v>
      </c>
      <c r="C9" s="7" t="s">
        <v>43</v>
      </c>
      <c r="D9" s="7" t="s">
        <v>44</v>
      </c>
      <c r="E9" s="7" t="s">
        <v>45</v>
      </c>
      <c r="F9" s="7" t="s">
        <v>31</v>
      </c>
      <c r="G9" s="8">
        <v>2024</v>
      </c>
    </row>
    <row r="10" spans="1:7">
      <c r="A10" s="9"/>
      <c r="B10" s="7" t="s">
        <v>46</v>
      </c>
      <c r="C10" s="7" t="s">
        <v>47</v>
      </c>
      <c r="D10" s="7" t="s">
        <v>48</v>
      </c>
      <c r="E10" s="7" t="s">
        <v>49</v>
      </c>
      <c r="F10" s="7" t="s">
        <v>50</v>
      </c>
      <c r="G10" s="8">
        <v>2024</v>
      </c>
    </row>
    <row r="11" spans="1:7">
      <c r="A11" s="9"/>
      <c r="B11" s="7" t="s">
        <v>51</v>
      </c>
      <c r="C11" s="7" t="s">
        <v>52</v>
      </c>
      <c r="D11" s="7" t="s">
        <v>53</v>
      </c>
      <c r="E11" s="7" t="s">
        <v>54</v>
      </c>
      <c r="F11" s="7" t="s">
        <v>55</v>
      </c>
      <c r="G11" s="8">
        <v>2024</v>
      </c>
    </row>
    <row r="12" spans="1:7">
      <c r="A12" s="9"/>
      <c r="B12" s="7" t="s">
        <v>56</v>
      </c>
      <c r="C12" s="7" t="s">
        <v>57</v>
      </c>
      <c r="D12" s="7" t="s">
        <v>58</v>
      </c>
      <c r="E12" s="7" t="s">
        <v>59</v>
      </c>
      <c r="F12" s="7" t="s">
        <v>26</v>
      </c>
      <c r="G12" s="8">
        <v>2024</v>
      </c>
    </row>
    <row r="13" spans="1:7">
      <c r="A13" s="9"/>
      <c r="B13" s="7" t="s">
        <v>60</v>
      </c>
      <c r="C13" s="7" t="s">
        <v>61</v>
      </c>
      <c r="D13" s="7" t="s">
        <v>62</v>
      </c>
      <c r="E13" s="7" t="s">
        <v>63</v>
      </c>
      <c r="F13" s="7" t="s">
        <v>64</v>
      </c>
      <c r="G13" s="8">
        <v>2024</v>
      </c>
    </row>
    <row r="14" spans="1:7">
      <c r="A14" s="9"/>
      <c r="B14" s="7" t="s">
        <v>65</v>
      </c>
      <c r="C14" s="7" t="s">
        <v>66</v>
      </c>
      <c r="D14" s="7" t="s">
        <v>67</v>
      </c>
      <c r="E14" s="7" t="s">
        <v>68</v>
      </c>
      <c r="F14" s="7" t="s">
        <v>55</v>
      </c>
      <c r="G14" s="8">
        <v>2024</v>
      </c>
    </row>
    <row r="15" spans="1:7">
      <c r="A15" s="9"/>
      <c r="B15" s="7" t="s">
        <v>69</v>
      </c>
      <c r="C15" s="7" t="s">
        <v>70</v>
      </c>
      <c r="D15" s="7" t="s">
        <v>71</v>
      </c>
      <c r="E15" s="7" t="s">
        <v>72</v>
      </c>
      <c r="F15" s="7" t="s">
        <v>21</v>
      </c>
      <c r="G15" s="8">
        <v>2024</v>
      </c>
    </row>
    <row r="16" spans="1:7">
      <c r="A16" s="9"/>
      <c r="B16" s="7" t="s">
        <v>73</v>
      </c>
      <c r="C16" s="7" t="s">
        <v>74</v>
      </c>
      <c r="D16" s="7" t="s">
        <v>75</v>
      </c>
      <c r="E16" s="7" t="s">
        <v>76</v>
      </c>
      <c r="F16" s="7" t="s">
        <v>77</v>
      </c>
      <c r="G16" s="8">
        <v>2024</v>
      </c>
    </row>
    <row r="17" spans="1:7">
      <c r="A17" s="9"/>
      <c r="B17" s="7" t="s">
        <v>78</v>
      </c>
      <c r="C17" s="7" t="s">
        <v>79</v>
      </c>
      <c r="D17" s="7" t="s">
        <v>80</v>
      </c>
      <c r="E17" s="7" t="s">
        <v>81</v>
      </c>
      <c r="F17" s="7" t="s">
        <v>82</v>
      </c>
      <c r="G17" s="8">
        <v>2024</v>
      </c>
    </row>
    <row r="18" spans="1:7">
      <c r="A18" s="9"/>
      <c r="B18" s="7" t="s">
        <v>83</v>
      </c>
      <c r="C18" s="7" t="s">
        <v>84</v>
      </c>
      <c r="D18" s="7" t="s">
        <v>85</v>
      </c>
      <c r="E18" s="7" t="s">
        <v>86</v>
      </c>
      <c r="F18" s="7" t="s">
        <v>55</v>
      </c>
      <c r="G18" s="8">
        <v>2024</v>
      </c>
    </row>
    <row r="19" spans="1:7">
      <c r="A19" s="9"/>
      <c r="B19" s="7" t="s">
        <v>87</v>
      </c>
      <c r="C19" s="7" t="s">
        <v>88</v>
      </c>
      <c r="D19" s="7" t="s">
        <v>89</v>
      </c>
      <c r="E19" s="7" t="s">
        <v>90</v>
      </c>
      <c r="F19" s="7" t="s">
        <v>91</v>
      </c>
      <c r="G19" s="8">
        <v>2024</v>
      </c>
    </row>
    <row r="20" spans="1:7">
      <c r="A20" s="9"/>
      <c r="B20" s="7" t="s">
        <v>92</v>
      </c>
      <c r="C20" s="7" t="s">
        <v>93</v>
      </c>
      <c r="D20" s="7" t="s">
        <v>94</v>
      </c>
      <c r="E20" s="7" t="s">
        <v>95</v>
      </c>
      <c r="F20" s="7" t="s">
        <v>96</v>
      </c>
      <c r="G20" s="8">
        <v>2023</v>
      </c>
    </row>
    <row r="21" spans="1:7">
      <c r="A21" s="9"/>
      <c r="B21" s="7" t="s">
        <v>97</v>
      </c>
      <c r="C21" s="7" t="s">
        <v>98</v>
      </c>
      <c r="D21" s="7" t="s">
        <v>99</v>
      </c>
      <c r="E21" s="7" t="s">
        <v>100</v>
      </c>
      <c r="F21" s="7" t="s">
        <v>101</v>
      </c>
      <c r="G21" s="8">
        <v>2024</v>
      </c>
    </row>
    <row r="22" spans="1:7">
      <c r="A22" s="9"/>
      <c r="B22" s="7" t="s">
        <v>102</v>
      </c>
      <c r="C22" s="7" t="s">
        <v>103</v>
      </c>
      <c r="D22" s="7" t="s">
        <v>104</v>
      </c>
      <c r="E22" s="7" t="s">
        <v>105</v>
      </c>
      <c r="F22" s="7" t="s">
        <v>106</v>
      </c>
      <c r="G22" s="8">
        <v>2024</v>
      </c>
    </row>
    <row r="23" spans="1:7">
      <c r="A23" s="9"/>
      <c r="B23" s="7" t="s">
        <v>107</v>
      </c>
      <c r="C23" s="7" t="s">
        <v>108</v>
      </c>
      <c r="D23" s="7" t="s">
        <v>109</v>
      </c>
      <c r="E23" s="7" t="s">
        <v>110</v>
      </c>
      <c r="F23" s="7" t="s">
        <v>111</v>
      </c>
      <c r="G23" s="8">
        <v>2024</v>
      </c>
    </row>
    <row r="24" spans="1:7">
      <c r="A24" s="9"/>
      <c r="B24" s="7" t="s">
        <v>112</v>
      </c>
      <c r="C24" s="7" t="s">
        <v>113</v>
      </c>
      <c r="D24" s="7" t="s">
        <v>114</v>
      </c>
      <c r="E24" s="7" t="s">
        <v>115</v>
      </c>
      <c r="F24" s="7" t="s">
        <v>106</v>
      </c>
      <c r="G24" s="8">
        <v>2024</v>
      </c>
    </row>
    <row r="25" spans="1:7">
      <c r="A25" s="9"/>
      <c r="B25" s="7" t="s">
        <v>116</v>
      </c>
      <c r="C25" s="7" t="s">
        <v>117</v>
      </c>
      <c r="D25" s="7" t="s">
        <v>118</v>
      </c>
      <c r="E25" s="7" t="s">
        <v>45</v>
      </c>
      <c r="F25" s="7" t="s">
        <v>119</v>
      </c>
      <c r="G25" s="8">
        <v>2024</v>
      </c>
    </row>
    <row r="26" spans="1:7">
      <c r="A26" s="9"/>
      <c r="B26" s="7" t="s">
        <v>120</v>
      </c>
      <c r="C26" s="7" t="s">
        <v>121</v>
      </c>
      <c r="D26" s="7" t="s">
        <v>122</v>
      </c>
      <c r="E26" s="7" t="s">
        <v>123</v>
      </c>
      <c r="F26" s="7" t="s">
        <v>124</v>
      </c>
      <c r="G26" s="8">
        <v>2024</v>
      </c>
    </row>
    <row r="27" spans="1:7">
      <c r="A27" s="9"/>
      <c r="B27" s="7" t="s">
        <v>125</v>
      </c>
      <c r="C27" s="7" t="s">
        <v>126</v>
      </c>
      <c r="D27" s="7" t="s">
        <v>127</v>
      </c>
      <c r="E27" s="7" t="s">
        <v>128</v>
      </c>
      <c r="F27" s="7" t="s">
        <v>129</v>
      </c>
      <c r="G27" s="8">
        <v>2024</v>
      </c>
    </row>
    <row r="28" spans="1:7">
      <c r="A28" s="9"/>
      <c r="B28" s="7" t="s">
        <v>130</v>
      </c>
      <c r="C28" s="7" t="s">
        <v>131</v>
      </c>
      <c r="D28" s="7" t="s">
        <v>132</v>
      </c>
      <c r="E28" s="7" t="s">
        <v>133</v>
      </c>
      <c r="F28" s="7" t="s">
        <v>41</v>
      </c>
      <c r="G28" s="8">
        <v>2024</v>
      </c>
    </row>
    <row r="29" spans="1:7">
      <c r="A29" s="9"/>
      <c r="B29" s="7" t="s">
        <v>134</v>
      </c>
      <c r="C29" s="7" t="s">
        <v>135</v>
      </c>
      <c r="D29" s="7" t="s">
        <v>136</v>
      </c>
      <c r="E29" s="7" t="s">
        <v>137</v>
      </c>
      <c r="F29" s="7" t="s">
        <v>55</v>
      </c>
      <c r="G29" s="8">
        <v>2024</v>
      </c>
    </row>
    <row r="30" spans="1:7">
      <c r="A30" s="9"/>
      <c r="B30" s="7" t="s">
        <v>138</v>
      </c>
      <c r="C30" s="7" t="s">
        <v>139</v>
      </c>
      <c r="D30" s="7" t="s">
        <v>140</v>
      </c>
      <c r="E30" s="7" t="s">
        <v>141</v>
      </c>
      <c r="F30" s="7" t="s">
        <v>55</v>
      </c>
      <c r="G30" s="8">
        <v>2024</v>
      </c>
    </row>
    <row r="31" spans="1:7">
      <c r="A31" s="9"/>
      <c r="B31" s="7" t="s">
        <v>142</v>
      </c>
      <c r="C31" s="7" t="s">
        <v>143</v>
      </c>
      <c r="D31" s="7" t="s">
        <v>144</v>
      </c>
      <c r="E31" s="7" t="s">
        <v>145</v>
      </c>
      <c r="F31" s="7" t="s">
        <v>55</v>
      </c>
      <c r="G31" s="8">
        <v>2024</v>
      </c>
    </row>
    <row r="32" spans="1:7">
      <c r="A32" s="9"/>
      <c r="B32" s="7" t="s">
        <v>146</v>
      </c>
      <c r="C32" s="7" t="s">
        <v>147</v>
      </c>
      <c r="D32" s="7" t="s">
        <v>148</v>
      </c>
      <c r="E32" s="7" t="s">
        <v>149</v>
      </c>
      <c r="F32" s="7" t="s">
        <v>150</v>
      </c>
      <c r="G32" s="8">
        <v>2024</v>
      </c>
    </row>
    <row r="33" ht="14.25" spans="1:7">
      <c r="A33" s="10"/>
      <c r="B33" s="11" t="s">
        <v>151</v>
      </c>
      <c r="C33" s="11" t="s">
        <v>152</v>
      </c>
      <c r="D33" s="11" t="s">
        <v>153</v>
      </c>
      <c r="E33" s="11" t="s">
        <v>154</v>
      </c>
      <c r="F33" s="11" t="s">
        <v>150</v>
      </c>
      <c r="G33" s="12">
        <v>2024</v>
      </c>
    </row>
  </sheetData>
  <conditionalFormatting sqref="B$1:B$1048576">
    <cfRule type="duplicateValues" dxfId="0" priority="3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</conditionalFormatting>
  <conditionalFormatting sqref="D$1:D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4" sqref="D34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戴鑫伟</cp:lastModifiedBy>
  <dcterms:created xsi:type="dcterms:W3CDTF">2006-09-16T00:00:00Z</dcterms:created>
  <dcterms:modified xsi:type="dcterms:W3CDTF">2024-06-07T00:28:07Z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285C313EDD1F4406A2FFEAC5493DC37A_13</vt:lpwstr>
  </property>
  <property fmtid="{D5CDD505-2E9C-101B-9397-08002B2CF9AE}" pid="3" name="KSOProductBuildVer">
    <vt:lpwstr>2052-12.1.0.16929</vt:lpwstr>
  </property>
</Properties>
</file>