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<sst xmlns="http://schemas.openxmlformats.org/spreadsheetml/2006/main" count="97" uniqueCount="91">
  <si>
    <t>ID</t>
  </si>
  <si>
    <t>UT</t>
  </si>
  <si>
    <t>AF</t>
  </si>
  <si>
    <t>TI</t>
  </si>
  <si>
    <t>SO</t>
  </si>
  <si>
    <t>PD</t>
  </si>
  <si>
    <t>PY</t>
  </si>
  <si>
    <t>WOS:001220632800001</t>
  </si>
  <si>
    <t>Wei, Chunyan; Luo, Guangyu; Jin, Zexin; Li, Junmin; Li, Yueling</t>
  </si>
  <si>
    <t>Physiological and Structural Changes in Leaves of Platycrater arguta Seedlings Exposed to Increasing Light Intensities</t>
  </si>
  <si>
    <t>PLANTS-BASEL</t>
  </si>
  <si>
    <t>MAY</t>
  </si>
  <si>
    <t>WOS:001224319000001</t>
  </si>
  <si>
    <t>Yang, Fan; Zhou, Xian-fei; Ling, Yi-sheng; Xing, Ren-wei</t>
  </si>
  <si>
    <t>Double fixation method of drainage tube in surgery</t>
  </si>
  <si>
    <t>ASIAN JOURNAL OF SURGERY</t>
  </si>
  <si>
    <t>APR</t>
  </si>
  <si>
    <t>WOS:001222644300001</t>
  </si>
  <si>
    <t>Zhang, Hebing; Zheng, Xiaojing</t>
  </si>
  <si>
    <t>Multi-Local-Worlds economic and management complex adaptive system with agent behavior and local configuration</t>
  </si>
  <si>
    <t>ELECTRONIC RESEARCH ARCHIVE</t>
  </si>
  <si>
    <t/>
  </si>
  <si>
    <t>WOS:001220327200001</t>
  </si>
  <si>
    <t>Jin, Yi; Zhang, Qingyuan</t>
  </si>
  <si>
    <t>Cascading Failure Modeling for Circuit Systems Considering Continuous Degradation and Random Shocks Using an Impedance Network</t>
  </si>
  <si>
    <t>SYMMETRY-BASEL</t>
  </si>
  <si>
    <t>WOS:001221817200001</t>
  </si>
  <si>
    <t>Li, Qiang; Ge, Chunbing; Ma, Jingguo; Gu, Shengjie; Yang, Hao; Xiong, Yi; Zhou, Hao; Du, Hao; Zhu, Huayue; Wang, Qi</t>
  </si>
  <si>
    <t>MXenes-based adsorbents for environmental remediation</t>
  </si>
  <si>
    <t>SEPARATION AND PURIFICATION TECHNOLOGY</t>
  </si>
  <si>
    <t>AUG 21</t>
  </si>
  <si>
    <t>WOS:001219878500001</t>
  </si>
  <si>
    <t>Yin, Chenggang; Guan, Wei; Hu, Hengshan</t>
  </si>
  <si>
    <t>Experimental Study of Electroosmosis in Rock Cores Based on the Dual Pressure Sensor Method</t>
  </si>
  <si>
    <t>SENSORS</t>
  </si>
  <si>
    <t>WOS:001217595100001</t>
  </si>
  <si>
    <t>Zhou, Liyuan; Wu, Youjun; Ying, Yukang; Ding, Yan</t>
  </si>
  <si>
    <t>Current knowledge of ferroptosis in the pathogenesis and prognosis of oral squamous cell carcinoma</t>
  </si>
  <si>
    <t>CELLULAR SIGNALLING</t>
  </si>
  <si>
    <t>JUL</t>
  </si>
  <si>
    <t>WOS:001223621700001</t>
  </si>
  <si>
    <t>Luo, Jianchang; Lang, Jiawang; Xu, Wenbin; Wang, Luodan; Zhao, Zhipeng; Jia, Jie; Lang, Boxu</t>
  </si>
  <si>
    <t>Electroacupuncture Alleviates Post-stroke Cognitive Impairment Through Inhibiting miR-135a-5p/mTOR/NLRP3 Axis-mediated Autophagy</t>
  </si>
  <si>
    <t>NEUROSCIENCE</t>
  </si>
  <si>
    <t>MAY 3</t>
  </si>
  <si>
    <t>WOS:001218557200002</t>
  </si>
  <si>
    <t>Fang, Chun; Gong, Yikang; Ming, Xibo; Qin, Liming</t>
  </si>
  <si>
    <t>Tool Wear Prediction Based on LSTM and Deep Residual Network</t>
  </si>
  <si>
    <t>INTERNATIONAL JOURNAL OF PATTERN RECOGNITION AND ARTIFICIAL INTELLIGENCE</t>
  </si>
  <si>
    <t>2024 MAY 11</t>
  </si>
  <si>
    <t>WOS:001222963300001</t>
  </si>
  <si>
    <t>Bai, Hua; Wang, Shuang; Wang, Zong-Min; Zhu, Lan-Lan; Yan, Hong-Bo; Wang, Yan-Bo; Wang, Xin-Yu; Peng, Lin; Liu, Ji-Zhou</t>
  </si>
  <si>
    <t>Investigation of bioactive compounds and their correlation with the antioxidant capacity in different functional vinegars</t>
  </si>
  <si>
    <t>FOOD RESEARCH INTERNATIONAL</t>
  </si>
  <si>
    <t>WOS:001218423600001</t>
  </si>
  <si>
    <t>Deng, Jing-Shan; Huang, Chun-Lian; Hu, Qiong-Ying; Shi, Lei; Chen, Xiao-Ying; Luo, Xu; Tung, Tao-Hsin; Zhu, Jian-Sheng</t>
  </si>
  <si>
    <t>Impact of prior SARS-CoV-2 infection on college students' hesitancy to receive additional COVID-19 vaccine booster doses: A study from Taizhou, China</t>
  </si>
  <si>
    <t>PREVENTIVE MEDICINE REPORTS</t>
  </si>
  <si>
    <t>WOS:001209278400013</t>
  </si>
  <si>
    <t>Chen Jianqiang; Zhu Gangguo; Wu Jie</t>
  </si>
  <si>
    <t>Recent Advances in Nickel-Catalyzed Ring Opening Cross-Coupling of Aziridines</t>
  </si>
  <si>
    <t>ACTA CHIMICA SINICA</t>
  </si>
  <si>
    <t>FEB 15</t>
  </si>
  <si>
    <t>WOS:001216857900028</t>
  </si>
  <si>
    <t>Wang, Yanru; Zhang, Guoliang; Wang, Hui; Liu, Lang; Wang, Xu; Zheng, Shuqin; Huang, Jin; Fu, Bin; Zhou, Lei</t>
  </si>
  <si>
    <t>Investigation of temperature effects on wide steel box girder of suspension bridge based on long-term monitoring data</t>
  </si>
  <si>
    <t>SCIENTIFIC REPORTS</t>
  </si>
  <si>
    <t>APR 27</t>
  </si>
  <si>
    <t>WOS:001222105300001</t>
  </si>
  <si>
    <t>Wang, Kai; Yang, Haiqin; Yan, Ruiqiang; Chen, Cairong; Wu, Chenglin; Chen, Wei; He, Zhicai; Huang, Guobo; Chang, Ling</t>
  </si>
  <si>
    <t>Ni-CoSe2 heterojunction coated by N-doped carbon for modified separators of high-performance Li-sulfur batteries</t>
  </si>
  <si>
    <t>RSC ADVANCES</t>
  </si>
  <si>
    <t>MAY 10</t>
  </si>
  <si>
    <t>WOS:001223227000001</t>
  </si>
  <si>
    <t>He, Haijie; Shuang, E.; Lu, Dong; Hu, Yin; Yan, Changwang; Shan, Huafeng; He, Chuang</t>
  </si>
  <si>
    <t>Deciphering size-induced influence of carbon dots on mechanical performance of cement composites</t>
  </si>
  <si>
    <t>CONSTRUCTION AND BUILDING MATERIALS</t>
  </si>
  <si>
    <t>APR 26</t>
  </si>
  <si>
    <t>WOS:001218213100001</t>
  </si>
  <si>
    <t>Li, Qiang; Xue, Biao; Wang, Zhengjie; Zhu, Huaze; Zhou, Hao; Deng, Hao; Song, Jiale; Ma, Xin; Du, Hao; Wang, Qi; Si, Chen; Zhu, Huayue</t>
  </si>
  <si>
    <t>Boosting photo-self-Fenton-like reaction via ferric-ellagate complex for environmental remediation</t>
  </si>
  <si>
    <t>JUN 19</t>
  </si>
  <si>
    <t>WOS:001217568500002</t>
  </si>
  <si>
    <t>Ke, Ziwei; Qian, Weiyang; Wang, Nan; Chuang, Yen-Ching; Wei, Biying; Feng, Jing</t>
  </si>
  <si>
    <t>Improve the satisfaction of medical staff on the use of home nursing mobile APP by using a hybrid multi-standard decision model</t>
  </si>
  <si>
    <t>BMC NURSING</t>
  </si>
  <si>
    <t>MAY 9</t>
  </si>
  <si>
    <t>WOS:001219046500001</t>
  </si>
  <si>
    <t>Xue, Yijiao; Zhang, Tianchen; Tian, Linfeng; Feng, Jiabing; Song, Fei; Pan, Zheng; Huang, Guobo; Zhang, Meng; Zhou, Yonghong; Song, Pingan</t>
  </si>
  <si>
    <t>How the chemical structure of phosphoramides affect the fire retardancy and mechanical properties of polylactide?</t>
  </si>
  <si>
    <t>INTERNATIONAL JOURNAL OF BIOLOGICAL MACROMOLECULES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</si>
</sst>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sz val="1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4" fillId="0" borderId="6" xfId="0" applyFont="1" applyBorder="1"/>
    <xf numFmtId="0" fontId="5" fillId="0" borderId="7" xfId="0" applyFont="1" applyFill="1" applyBorder="1" applyAlignment="1"/>
    <xf numFmtId="0" fontId="5" fillId="0" borderId="8" xfId="0" applyFont="1" applyFill="1" applyBorder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pane ySplit="1" topLeftCell="A2" activePane="bottomLeft" state="frozen"/>
      <selection/>
      <selection pane="bottomLeft" activeCell="D8" sqref="D8"/>
    </sheetView>
  </sheetViews>
  <sheetFormatPr defaultColWidth="9" defaultRowHeight="13.5" outlineLevelCol="6"/>
  <cols>
    <col min="1" max="1" width="3.66666666666667" style="1" customWidth="1"/>
    <col min="2" max="2" width="20.4416666666667" customWidth="1"/>
    <col min="3" max="3" width="18.4416666666667" customWidth="1"/>
    <col min="4" max="4" width="19.5583333333333" customWidth="1"/>
    <col min="5" max="5" width="55.8833333333333" customWidth="1"/>
    <col min="6" max="6" width="12.125" customWidth="1"/>
    <col min="7" max="7" width="18.875" customWidth="1"/>
  </cols>
  <sheetData>
    <row r="1" ht="25.8" customHeight="1" spans="1:7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5" t="s">
        <v>6</v>
      </c>
    </row>
    <row r="2" ht="14.2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8">
        <v>2024</v>
      </c>
    </row>
    <row r="3" ht="14.2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>
        <v>2024</v>
      </c>
    </row>
    <row r="4" ht="14.2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8">
        <v>2024</v>
      </c>
    </row>
    <row r="5" ht="14.25" spans="1:7">
      <c r="A5" s="6">
        <v>4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16</v>
      </c>
      <c r="G5" s="8">
        <v>2024</v>
      </c>
    </row>
    <row r="6" ht="14.25" spans="1:7">
      <c r="A6" s="6">
        <v>5</v>
      </c>
      <c r="B6" s="7" t="s">
        <v>26</v>
      </c>
      <c r="C6" s="7" t="s">
        <v>27</v>
      </c>
      <c r="D6" s="7" t="s">
        <v>28</v>
      </c>
      <c r="E6" s="7" t="s">
        <v>29</v>
      </c>
      <c r="F6" s="7" t="s">
        <v>30</v>
      </c>
      <c r="G6" s="8">
        <v>2024</v>
      </c>
    </row>
    <row r="7" ht="14.25" spans="1:7">
      <c r="A7" s="6">
        <v>6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11</v>
      </c>
      <c r="G7" s="8">
        <v>2024</v>
      </c>
    </row>
    <row r="8" ht="14.25" spans="1:7">
      <c r="A8" s="6">
        <v>7</v>
      </c>
      <c r="B8" s="7" t="s">
        <v>35</v>
      </c>
      <c r="C8" s="7" t="s">
        <v>36</v>
      </c>
      <c r="D8" s="7" t="s">
        <v>37</v>
      </c>
      <c r="E8" s="7" t="s">
        <v>38</v>
      </c>
      <c r="F8" s="7" t="s">
        <v>39</v>
      </c>
      <c r="G8" s="8">
        <v>2024</v>
      </c>
    </row>
    <row r="9" ht="14.25" spans="1:7">
      <c r="A9" s="6">
        <v>8</v>
      </c>
      <c r="B9" s="7" t="s">
        <v>40</v>
      </c>
      <c r="C9" s="7" t="s">
        <v>41</v>
      </c>
      <c r="D9" s="7" t="s">
        <v>42</v>
      </c>
      <c r="E9" s="7" t="s">
        <v>43</v>
      </c>
      <c r="F9" s="7" t="s">
        <v>44</v>
      </c>
      <c r="G9" s="8">
        <v>2024</v>
      </c>
    </row>
    <row r="10" ht="14.25" spans="1:7">
      <c r="A10" s="6">
        <v>9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49</v>
      </c>
      <c r="G10" s="8">
        <v>2024</v>
      </c>
    </row>
    <row r="11" ht="14.25" spans="1:7">
      <c r="A11" s="6">
        <v>10</v>
      </c>
      <c r="B11" s="7" t="s">
        <v>50</v>
      </c>
      <c r="C11" s="7" t="s">
        <v>51</v>
      </c>
      <c r="D11" s="7" t="s">
        <v>52</v>
      </c>
      <c r="E11" s="7" t="s">
        <v>53</v>
      </c>
      <c r="F11" s="7" t="s">
        <v>11</v>
      </c>
      <c r="G11" s="8">
        <v>2024</v>
      </c>
    </row>
    <row r="12" ht="14.25" spans="1:7">
      <c r="A12" s="6">
        <v>11</v>
      </c>
      <c r="B12" s="7" t="s">
        <v>54</v>
      </c>
      <c r="C12" s="7" t="s">
        <v>55</v>
      </c>
      <c r="D12" s="7" t="s">
        <v>56</v>
      </c>
      <c r="E12" s="7" t="s">
        <v>57</v>
      </c>
      <c r="F12" s="7" t="s">
        <v>11</v>
      </c>
      <c r="G12" s="8">
        <v>2024</v>
      </c>
    </row>
    <row r="13" ht="14.25" spans="1:7">
      <c r="A13" s="6">
        <v>12</v>
      </c>
      <c r="B13" s="7" t="s">
        <v>58</v>
      </c>
      <c r="C13" s="7" t="s">
        <v>59</v>
      </c>
      <c r="D13" s="7" t="s">
        <v>60</v>
      </c>
      <c r="E13" s="7" t="s">
        <v>61</v>
      </c>
      <c r="F13" s="7" t="s">
        <v>62</v>
      </c>
      <c r="G13" s="8">
        <v>2024</v>
      </c>
    </row>
    <row r="14" ht="14.25" spans="1:7">
      <c r="A14" s="6">
        <v>13</v>
      </c>
      <c r="B14" s="7" t="s">
        <v>63</v>
      </c>
      <c r="C14" s="7" t="s">
        <v>64</v>
      </c>
      <c r="D14" s="7" t="s">
        <v>65</v>
      </c>
      <c r="E14" s="7" t="s">
        <v>66</v>
      </c>
      <c r="F14" s="7" t="s">
        <v>67</v>
      </c>
      <c r="G14" s="8">
        <v>2024</v>
      </c>
    </row>
    <row r="15" ht="14.25" spans="1:7">
      <c r="A15" s="6">
        <v>14</v>
      </c>
      <c r="B15" s="7" t="s">
        <v>68</v>
      </c>
      <c r="C15" s="7" t="s">
        <v>69</v>
      </c>
      <c r="D15" s="7" t="s">
        <v>70</v>
      </c>
      <c r="E15" s="7" t="s">
        <v>71</v>
      </c>
      <c r="F15" s="7" t="s">
        <v>72</v>
      </c>
      <c r="G15" s="8">
        <v>2024</v>
      </c>
    </row>
    <row r="16" ht="14.25" spans="1:7">
      <c r="A16" s="6">
        <v>15</v>
      </c>
      <c r="B16" s="7" t="s">
        <v>73</v>
      </c>
      <c r="C16" s="7" t="s">
        <v>74</v>
      </c>
      <c r="D16" s="7" t="s">
        <v>75</v>
      </c>
      <c r="E16" s="7" t="s">
        <v>76</v>
      </c>
      <c r="F16" s="7" t="s">
        <v>77</v>
      </c>
      <c r="G16" s="8">
        <v>2024</v>
      </c>
    </row>
    <row r="17" ht="14.25" spans="1:7">
      <c r="A17" s="6">
        <v>16</v>
      </c>
      <c r="B17" s="7" t="s">
        <v>78</v>
      </c>
      <c r="C17" s="7" t="s">
        <v>79</v>
      </c>
      <c r="D17" s="7" t="s">
        <v>80</v>
      </c>
      <c r="E17" s="7" t="s">
        <v>29</v>
      </c>
      <c r="F17" s="7" t="s">
        <v>81</v>
      </c>
      <c r="G17" s="8">
        <v>2024</v>
      </c>
    </row>
    <row r="18" ht="14.25" spans="1:7">
      <c r="A18" s="6">
        <v>17</v>
      </c>
      <c r="B18" s="7" t="s">
        <v>82</v>
      </c>
      <c r="C18" s="7" t="s">
        <v>83</v>
      </c>
      <c r="D18" s="7" t="s">
        <v>84</v>
      </c>
      <c r="E18" s="7" t="s">
        <v>85</v>
      </c>
      <c r="F18" s="7" t="s">
        <v>86</v>
      </c>
      <c r="G18" s="8">
        <v>2024</v>
      </c>
    </row>
    <row r="19" ht="15" spans="1:7">
      <c r="A19" s="9">
        <v>18</v>
      </c>
      <c r="B19" s="10" t="s">
        <v>87</v>
      </c>
      <c r="C19" s="10" t="s">
        <v>88</v>
      </c>
      <c r="D19" s="10" t="s">
        <v>89</v>
      </c>
      <c r="E19" s="10" t="s">
        <v>90</v>
      </c>
      <c r="F19" s="10" t="s">
        <v>16</v>
      </c>
      <c r="G19" s="11">
        <v>2024</v>
      </c>
    </row>
  </sheetData>
  <conditionalFormatting sqref="B$1:B$1048576">
    <cfRule type="duplicateValues" dxfId="0" priority="3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D$1:D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4" sqref="D34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戴鑫伟</cp:lastModifiedBy>
  <dcterms:created xsi:type="dcterms:W3CDTF">2006-09-16T00:00:00Z</dcterms:created>
  <dcterms:modified xsi:type="dcterms:W3CDTF">2024-05-24T06:53:27Z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E792FA4BA633460AB814385C506FE0BA_13</vt:lpwstr>
  </property>
  <property fmtid="{D5CDD505-2E9C-101B-9397-08002B2CF9AE}" pid="3" name="KSOProductBuildVer">
    <vt:lpwstr>2052-12.1.0.16929</vt:lpwstr>
  </property>
</Properties>
</file>