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_FilterDatabase" localSheetId="0" hidden="1">Sheet2!$A$2:$I$102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<sst xmlns="http://schemas.openxmlformats.org/spreadsheetml/2006/main" count="610" uniqueCount="414">
  <si>
    <t>台州学院高被引及热点论文列表（2024.5）</t>
  </si>
  <si>
    <t>ID</t>
  </si>
  <si>
    <t>入藏号</t>
  </si>
  <si>
    <t>标题</t>
  </si>
  <si>
    <t>作者</t>
  </si>
  <si>
    <t>来源出版物</t>
  </si>
  <si>
    <t>研究领域</t>
  </si>
  <si>
    <t>被引频次</t>
  </si>
  <si>
    <t>出版年</t>
  </si>
  <si>
    <t>论文类型</t>
  </si>
  <si>
    <t>WOS:000504934700001</t>
  </si>
  <si>
    <t>TRY plant trait database - enhanced coverage and open access</t>
  </si>
  <si>
    <t>Kattge, Jens; Boenisch, Gerhard; Diaz, Sandra; Lavorel, Sandra; Prentice, Iain Colin; Leadley, Paul; Tautenhahn, Susanne; Werner, Gijsbert D. A.; Aakala, Tuomas; Abedi, Mehdi; Acosta, Alicia T. R.; Adamidis, George C.; Adamson, Kairi; Aiba, Masahiro; Albert, Cecile H.; Alcantara, Julio M.; Alcazar, Carolina C.; Aleixo, Izabela; Ali, Hamada; Amiaud, Bernard; Ammer, Christian; Amoroso, Mariano M.; Anand, Madhur; Anderson, Carolyn; Anten, Niels; Antos, Joseph; Apgaua, Deborah Mattos Guimaraes; Ashman, Tia-Lynn; Asmara, Degi Harja; Asner, Gregory P.; Aspinwall, Michael; Atkin, Owen; Aubin, Isabelle; Baastrup-Spohr, Lars; Bahalkeh, Khadijeh; Bahn, Michael; Baker, Timothy; Baker, William J.; Bakker, Jan P.; Baldocchi, Dennis; Baltzer, Jennifer; Banerjee, Arindam; Baranger, Anne; Barlow, Jos; Barneche, Diego R.; Baruch, Zdravko; Bastianelli, Denis; Battles, John; Bauerle, William; Bauters, Marijn; Bazzato, Erika; Beckmann, Michael; Beeckman, Hans; Beierkuhnlein, Carl; Bekker, Renee; Belfry, Gavin; Belluau, Michael; Beloiu, Mirela; Benavides, Raquel; Benomar, Lahcen; Berdugo-Lattke, Mary Lee; Berenguer, Erika; Bergamin, Rodrigo; Bergmann, Joana; Carlucci, Marcos Bergmann; Berner, Logan; Bernhardt-Roemermann, Markus; Bigler, Christof; Bjorkman, Anne D.; Blackman, Chris; Blanco, Carolina; Blonder, Benjamin; Blumenthal, Dana; Bocanegra-Gonzalez, Kelly T.; Boeckx, Pascal; Bohlman, Stephanie; Boehning-Gaese, Katrin; Boisvert-Marsh, Laura; Bond, William; Bond-Lamberty, Ben; Boom, Arnoud; Boonman, Coline C. F.; Bordin, Kauane; Boughton, Elizabeth H.; Boukili, Vanessa; Bowman, David M. J. S.; Bravo, Sandra; Brendel, Marco Richard; Broadley, Martin R.; Brown, Kerry A.; Bruelheide, Helge; Brumnich, Federico; Bruun, Hans Henrik; Bruy, David; Buchanan, Serra W.; Bucher, Solveig Franziska; Buchmann, Nina; Buitenwerf, Robert; Bunker, Daniel E.; Buerger, Jana; Burrascano, Sabina; Burslem, David F. R. P.; Butterfield, Bradley J.; Byun, Chaeho; Marques, Marcia; Scalon, Marina C.; Caccianiga, Marco; Cadotte, Marc; Cailleret, Maxime; Camac, James; Julio Camarero, Jesus; Campany, Courtney; Campetella, Giandiego; Campos, Juan Antonio; Cano-Arboleda, Laura; Canullo, Roberto; Carbognani, Michele; Carvalho, Fabio; Casanoves, Fernando; Castagneyrol, Bastien; Catford, Jane A.; Cavender-Bares, Jeannine; Cerabolini, Bruno E. L.; Cervellini, Marco; Chacon-Madrigal, Eduardo; Chapin, Kenneth; Chapin, F. Stuart; Chelli, Stefano; Chen, Si-Chong; Chen, Anping; Cherubini, Paolo; Chianucci, Francesco; Choat, Brendan; Chung, Kyong-Sook; Chytry, Milan; Ciccarelli, Daniela; Coll, Lluis; Collins, Courtney G.; Conti, Luisa; Coomes, David; Cornelissen, Johannes H. C.; Cornwell, William K.; Corona, Piermaria; Coyea, Marie; Craine, Joseph; Craven, Dylan; Cromsigt, Joris P. G. M.; Csecserits, Aniko; Cufar, Katarina; Cuntz, Matthias; da Silva, Ana Carolina; Dahlin, Kyla M.; Dainese, Matteo; Dalke, Igor; Dalle Fratte, Michele; Anh Tuan Dang-Le; Danihelka, Jiri; Dannoura, Masako; Dawson, Samantha; de Beer, Arend Jacobus; De Frutos, Angel; De Long, Jonathan R.; Dechant, Benjamin; Delagrange, Sylvain; Delpierre, Nicolas; Derroire, Geraldine; Dias, Arildo S.; Diaz-Toribio, Milton Hugo; Dimitrakopoulos, Panayiotis G.; Dobrowolski, Mark; Doktor, Daniel; Drevojan, Pavel; Dong, Ning; Dransfield, John; Dressler, Stefan; Duarte, Leandro; Ducouret, Emilie; Dullinger, Stefan; Durka, Walter; Duursma, Remko; Dymova, Olga; E-Vojtko, Anna; Eckstein, Rolf Lutz; Ejtehadi, Hamid; Elser, James; Emilio, Thaise; Engemann, Kristine; Erfanian, Mohammad Bagher; Erfmeier, Alexandra; Esquivel-Muelbert, Adriane; Esser, Gerd; Estiarte, Marc; Domingues, Tomas F.; Fagan, William F.; Fagundez, Jaime; Falster, Daniel S.; Fan, Ying; Fang, Jingyun; Farris, Emmanuele; Fazlioglu, Fatih; Feng, Yanhao; Fernandez-Mendez, Fernando; Ferrara, Carlotta; Ferreira, Joice; Fidelis, Alessandra; Finegan, Bryan; Firn, Jennifer; Flowers, Timothy J.; Flynn, Dan F. B.; Fontana, Veronika; Forey, Estelle; Forgiarini, Cristiane; Francois, Louis; Frangipani, Marcelo; Frank, Dorothea; Frenette-Dussault, Cedric; Freschet, Gregoire T.; Fry, Ellen L.; Fyllas, Nikolaos M.; Mazzochini, Guilherme G.; Gachet, Sophie; Gallagher, Rachael; Ganade, Gislene; Ganga, Francesca; Garcia-Palacios, Pablo; Gargaglione, Veronica; Garnier, Eric; Luis Garrido, Jose; Luis de Gasper, Andre; Gea-Izquierdo, Guillermo; Gibson, David; Gillison, Andrew N.; Giroldo, Aelton; Glasenhardt, Mary-Claire; Gleason, Sean; Gliesch, Mariana; Goldberg, Emma; Goeldel, Bastian; Gonzalez-Akre, Erika; Gonzalez-Andujar, Jose L.; Gonzalez-Melo, Andres; Gonzalez-Robles, Ana; Graae, Bente Jessen; Granda, Elena; Graves, Sarah; Green, Walton A.; Gregor, Thomas; Gross, Nicolas; Guerin, Greg R.; Guenther, Angela; Gutierrez, Alvaro G.; Haddock, Lillie; Haines, Anna; Hall, Jefferson; Hambuckers, Alain; Han, Wenxuan; Harrison, Sandy P.; Hattingh, Wesley; Hawes, Joseph E.; He, Tianhua; He, Pengcheng; Heberling, Jacob Mason; Helm, Aveliina; Hempel, Stefan; Hentschel, Joern; Herault, Bruno; Heres, Ana-Maria; Herz, Katharina; Heuertz, Myriam; Hickler, Thomas; Hietz, Peter; Higuchi, Pedro; Hipp, Andrew L.; Hirons, Andrew; Hock, Maria; Hogan, James Aaron; Holl, Karen; Honnay, Olivier; Hornstein, Daniel; Hou, Enqing; Hough-Snee, Nate; Hovstad, Knut Anders; Ichie, Tomoaki; Igic, Boris; Illa, Estela; Isaac, Marney; Ishihara, Masae; Ivanov, Leonid; Ivanova, Larissa; Iversen, Colleen M.; Izquierdo, Jordi; Jackson, Robert B.; Jackson, Benjamin; Jactel, Herve; Jagodzinski, Andrzej M.; Jandt, Ute; Jansen, Steven; Jenkins, Thomas; Jentsch, Anke; Jespersen, Jens Rasmus Plantener; Jiang, Guo-Feng; Johansen, Jesper Liengaard; Johnson, David; Jokela, Eric J.; Joly, Carlos Alfredo; Jordan, Gregory J.; Joseph, Grant Stuart; Junaedi, Decky; Junker, Robert R.; Justes, Eric; Kabzems, Richard; Kane, Jeffrey; Kaplan, Zdenek; Kattenborn, Teja; Kavelenova, Lyudmila; Kearsley, Elizabeth; Kempel, Anne; Kenzo, Tanaka; Kerkhoff, Andrew; Khalil, Mohammed I.; Kinlock, Nicole L.; Kissling, Wilm Daniel; Kitajima, Kaoru; Kitzberger, Thomas; Kjoller, Rasmus; Klein, Tamir; Kleyer, Michael; Klimesova, Jitka; Klipel, Joice; Kloeppel, Brian; Klotz, Stefan; Knops, Johannes M. H.; Kohyama, Takashi; Koike, Fumito; Kollmann, Johannes; Komac, Benjamin; Komatsu, Kimberly; Koenig, Christian; Kraft, Nathan J. B.; Kramer, Koen; Kreft, Holger; Kuehn, Ingolf; Kumarathunge, Dushan; Kuppler, Jonas; Kurokawa, Hiroko; Kurosawa, Yoko; Kuyah, Shem; Laclau, Jean-Paul; Lafleur, Benoit; Lallai, Erik; Lamb, Eric; Lamprecht, Andrea; Larkin, Daniel J.; Laughlin, Daniel; Le Bagousse-Pinguet, Yoann; le Maire, Guerric; le Roux, Peter C.; le Roux, Elizabeth; Lee, Tali; Lens, Frederic; Lewis, Simon L.; Lhotsky, Barbara; Li, Yuanzhi; Li, Xine; Lichstein, Jeremy W.; Liebergesell, Mario; Lim, Jun Ying; Lin, Yan-Shih; Linares, Juan Carlos; Liu, Chunjiang; Liu, Daijun; Liu, Udayangani; Livingstone, Stuart; Llusia, Joan; Lohbeck, Madelon; Lopez-Garcia, Alvaro; Lopez-Gonzalez, Gabriela; Lososova, Zdenka; Louault, Frederique; Lukacs, Balazs A.; Lukes, Petr; Luo, Yunjian; Lussu, Michele; Ma, Siyan; Pereira, Camilla Maciel Rabelo; Mack, Michelle; Maire, Vincent; Makela, Annikki; Makinen, Harri; Mendes Malhado, Ana Claudia; Mallik, Azim; Manning, Peter; Manzoni, Stefano; Marchetti, Zuleica; Marchino, Luca; Marcilio-Silva, Vinicius; Marcon, Eric; Marignani, Michela; Markesteijn, Lars; Martin, Adam; Martinez-Garza, Cristina; Martinez-Vilalta, Jordi; Maskova, Tereza; Mason, Kelly; Mason, Norman; Massad, Tara Joy; Masse, Jacynthe; Mayrose, Itay; McCarthy, James; McCormack, M. Luke; McCulloh, Katherine; McFadden, Ian R.; McGill, Brian J.; McPartland, Mara Y.; Medeiros, Juliana S.; Medlyn, Belinda; Meerts, Pierre; Mehrabi, Zia; Meir, Patrick; Melo, Felipe P. L.; Mencuccini, Maurizio; Meredieu, Celine; Messier, Julie; Meszaros, Ilona; Metsaranta, Juha; Michaletz, Sean T.; Michelaki, Chrysanthi; Migalina, Svetlana; Milla, Ruben; Miller, Jesse E. D.; Minden, Vanessa; Ming, Ray; Mokany, Karel; Moles, Angela T.; Molnar, Attila, V; Molofsky, Jane; Molz, Martin; Montgomery, Rebecca A.; Monty, Arnaud; Moravcova, Lenka; Moreno-Martinez, Alvaro; Moretti, Marco; Mori, Akira S.; Mori, Shigeta; Morris, Dave; Morrison, Jane; Mucina, Ladislav; Mueller, Sandra; Muir, Christopher D.; Mueller, Sandra Cristina; Munoz, Francois; Myers-Smith, Isla H.; Myster, Randall W.; Nagano, Masahiro; Naidu, Shawna; Narayanan, Ayyappan; Natesan, Balachandran; Negoita, Luka; Nelson, Andrew S.; Neuschulz, Eike Lena; Ni, Jian; Niedrist, Georg; Nieto, Jhon; Niinemets, Ulo; Nolan, Rachael; Nottebrock, Henning; Nouvellon, Yann; Novakovskiy, Alexander; Nystuen, Kristin Odden; O'Grady, Anthony; O'Hara, Kevin; O'Reilly-Nugent, Andrew; Oakley, Simon; Oberhuber, Walter; Ohtsuka, Toshiyuki; Oliveira, Ricardo; Ollerer, Kinga; Olson, Mark E.; Onipchenko, Vladimir; Onoda, Yusuke; Onstein, Renske E.; Ordonez, Jenny C.; Osada, Noriyuki; Ostonen, Ivika; Ottaviani, Gianluigi; Otto, Sarah; Overbeck, Gerhard E.; Ozinga, Wim A.; Pahl, Anna T.; Paine, C. E. Timothy; Pakeman, Robin J.; Papageorgiou, Aristotelis C.; Parfionova, Evgeniya; Paertel, Meelis; Patacca, Marco; Paula, Susana; Paule, Juraj; Pauli, Harald; Pausas, Juli G.; Peco, Begona; Penuelas, Josep; Perea, Antonio; Luis Peri, Pablo; Petisco-Souza, Ana Carolina; Petraglia, Alessandro; Petritan, Any Mary; Phillips, Oliver L.; Pierce, Simon; Pillar, Valerio D.; Pisek, Jan; Pomogaybin, Alexandr; Poorter, Hendrik; Portsmuth, Angelika; Poschlod, Peter; Potvin, Catherine; Pounds, Devon; Powell, A. Shafer; Power, Sally A.; Prinzing, Andreas; Puglielli, Giacomo; Pysek, Petr; Raevel, Valerie; Rammig, Anja; Ransijn, Johannes; Ray, Courtenay A.; Reich, Peter B.; Reichstein, Markus; Reid, Douglas E. B.; Rejou-Mechain, Maxime; Resco de Dios, Victor; Ribeiro, Sabina; Richardson, Sarah; Riibak, Kersti; Rillig, Matthias C.; Riviera, Fiamma; Robert, Elisabeth M. R.; Roberts, Scott; Robroek, Bjorn; Roddy, Adam; Rodrigues, Arthur Vinicius; Rogers, Alistair; Rollinson, Emily; Rolo, Victor; Roemermann, Christine; Ronzhina, Dina; Roscher, Christiane; Rosell, Julieta A.; Rosenfield, Milena Fermina; Rossi, Christian; Roy, David B.; Royer-Tardif, Samuel; Rueger, Nadja; Ruiz-Peinado, Ricardo; Rumpf, Sabine B.; Rusch, Graciela M.; Ryo, Masahiro; Sack, Lawren; Saldana, Angela; Salgado-Negret, Beatriz; Salguero-Gomez, Roberto; Santa-Regina, Ignacio; Carolina Santacruz-Garcia, Ana; Santos, Joaquim; Sardans, Jordi; Schamp, Brandon; Scherer-Lorenzen, Michael; Schleuning, Matthias; Schmid, Bernhard; Schmidt, Marco; Schmitt, Sylvain; Schneider, Julio V.; Schowanek, Simon D.; Schrader, Julian; Schrodt, Franziska; Schuldt, Bernhard; Schurr, Frank; Selaya Garvizu, Galia; Semchenko, Marina; Seymour, Colleen; Sfair, Julia C.; Sharpe, Joanne M.; Sheppard, Christine S.; Sheremetiev, Serge; Shiodera, Satomi; Shipley, Bill; Shovon, Tanvir Ahmed; Siebenkaes, Alrun; Carlos, Sierra; Silva, Vasco; Silva, Mateus; Sitzia, Tommaso; Sjoman, Henrik; Slot, Martijn; Smith, Nicholas G.; Sodhi, Darwin; Soltis, Pamela; Soltis, Douglas; Somers, Ben; Sonnier, Gregory; Sorensen, Mia Vedel; Sosinski, Enio Egon, Jr.; Soudzilovskaia, Nadejda A.; Souza, Alexandre F.; Spasojevic, Marko; Sperandii, Marta Gaia; Stan, Amanda B.; Stegen, James; Steinbauer, Klaus; Stephan, Jorg G.; Sterck, Frank; Stojanovic, Dejan B.; Strydom, Tanya; Laura Suarez, Maria; Svenning, Jens-Christian; Svitkova, Ivana; Svitok, Marek; Svoboda, Miroslav; Swaine, Emily; Swenson, Nathan; Tabarelli, Marcelo; Takagi, Kentaro; Tappeiner, Ulrike; Tarifa, Ruben; Tauugourdeau, Simon; Tavsanoglu, Cagatay; te Beest, Mariska; Tedersoo, Leho; Thiffault, Nelson; Thom, Dominik; Thomas, Evert; Thompson, Ken; Thornton, Peter E.; Thuiller, Wilfried; Tichy, Lubomir; Tissue, David; Tjoelker, Mark G.; Tng, David Yue Phin; Tobias, Joseph; Torok, Peter; Tarin, Tonantzin; Torres-Ruiz, Jose M.; Tothmeresz, Bela; Treurnicht, Martina; Trivellone, Valeria; Trolliet, Franck; Trotsiuk, Volodymyr; Tsakalos, James L.; Tsiripidis, Ioannis; Tysklind, Niklas; Umehara, Toru; Usoltsev, Vladimir; Vadeboncoeur, Matthew; Vaezi, Jamil; Valladares, Fernando; Vamosi, Jana; van Bodegom, Peter M.; van Breugel, Michiel; Van Cleemput, Elisa; van de Weg, Martine; van der Merwe, Stephni; van der Plas, Fons; van der Sande, Masha T.; van Kleunen, Mark; Van Meerbeek, Koenraad; Vanderwel, Mark; Vanselow, Kim Andre; Varhammar, Angelica; Varone, Laura; Vasquez Valderrama, Maribel Yesenia; Vassilev, Kiril; Vellend, Mark; Veneklaas, Erik J.; Verbeeck, Hans; Verheyen, Kris; Vibrans, Alexander; Vieira, Ima; Villacis, Jaime; Violle, Cyrille; Vivek, Pandi; Wagner, Katrin; Waldram, Matthew; Waldron, Anthony; Walker, Anthony P.; Waller, Martyn; Walther, Gabriel; Wang, Han; Wang, Feng; Wang, Weiqi; Watkins, Harry; Watkins, James; Weber, Ulrich; Weedon, James T.; Wei, Liping; Weigelt, Patrick; Weiher, Evan; Wells, Aidan W.; Wellstein, Camilla; Wenk, Elizabeth; Westoby, Mark; Westwood, Alana; White, Philip John; Whitten, Mark; Williams, Mathew; Winkler, Daniel E.; Winter, Klaus; Womack, Chevonne; Wright, Ian J.; Wright, S. Joseph; Wright, Justin; Pinho, Bruno X.; Ximenes, Fabiano; Yamada, Toshihiro; Yamaji, Keiko; Yanai, Ruth; Yankov, Nikolay; Yguel, Benjamin; Zanini, Katia Janaina; Zanne, Amy E.; Zeleny, David; Zhao, Yun-Peng; Zheng, Jingming; Zheng, Ji; Zieminska, Kasia; Zirbel, Chad R.; Zizka, Georg; Zo-Bi, Irie Casimir; Zotz, Gerhard; Wirth, Christian</t>
  </si>
  <si>
    <t>GLOBAL CHANGE BIOLOGY 26 (1): 119-188 JAN 2020</t>
  </si>
  <si>
    <t>ENVIRONMENT/ECOLOGY</t>
  </si>
  <si>
    <t>高被引</t>
  </si>
  <si>
    <t>WOS:000394579100002</t>
  </si>
  <si>
    <t>WRKY transcription factors in plant responses to stresses</t>
  </si>
  <si>
    <t>Jiang, Jingjing; Ma, Shenghui; Ye, Nenghui; Jiang, Ming; Cao, Jiashu; Zhang, Jianhua</t>
  </si>
  <si>
    <t>JOURNAL OF INTEGRATIVE PLANT BIOLOGY 59 (2): 86-101 FEB 2017</t>
  </si>
  <si>
    <t>PLANT &amp; ANIMAL SCIENCE</t>
  </si>
  <si>
    <t>WOS:000554897200004</t>
  </si>
  <si>
    <t>Machine learning in materials science</t>
  </si>
  <si>
    <t>Wei, Jing; Chu, Xuan; Sun, Xiang-Yu; Xu, Kun; Deng, Hui-Xiong; Chen, Jigen; Wei, Zhongming; Lei, Ming</t>
  </si>
  <si>
    <t>INFOMAT 1 (3): 338-358 SEP 2019</t>
  </si>
  <si>
    <t>MATERIALS SCIENCE</t>
  </si>
  <si>
    <t>WOS:000542160500001</t>
  </si>
  <si>
    <t>2D Transition Metal Dichalcogenides: Design, Modulation, and Challenges in Electrocatalysis</t>
  </si>
  <si>
    <t>Fu, Qiang; Han, Jiecai; Wang, Xianjie; Xu, Ping; Yao, Tai; Zhong, Jun; Zhong, Wenwu; Liu, Shengwei; Gao, Tangling; Zhang, Zhihua; Xu, Lingling; Song, Bo</t>
  </si>
  <si>
    <t>ADVANCED MATERIALS 33 (6): - SP. ISS. SI FEB 2021</t>
  </si>
  <si>
    <t>WOS:000406545800001</t>
  </si>
  <si>
    <t>Naturalized alien flora of the world: species diversity, taxonomic and phylogenetic patterns, geographic distribution and global hotspots of plant invasion</t>
  </si>
  <si>
    <t>Pysek, Petr; Pergl, Jan; Essl, Franz; Lenzner, Bernd; Dawson, Wayne; Kreft, Holger; Weigelt, Patrick; Winter, Marten; Kartesz, John; Nishino, Misako; Antonova, Liubov A.; Barcelona, Julie F.; Cabezas, Francisco J.; Cardenas, Dairon; Cardenas-Toro, Juliana; Castano, Nicols; Chacon, Eduardo; Chatelain, Cyrille; Dullinger, Stefan; Ebel, Aleksandr L.; Figueiredo, Estrela; Fuentes, Nicol; Genovesi, Piero; Groom, Quentin J.; Henderson, Lesley; Inderjit; Kupriyanov, Andrey; Masciadri, Silvana; Maurel, Noelie; Meerman, Jan; Morozova, Olga; Moser, Dietmar; Nickrent, Daniel; Nowak, Pauline M.; Pagad, Shyama; Patzelt, Annette; Pelser, Pieter B.; Seebens, Hanno; Shu, Wen-sheng; Thomas, Jacob; Velayos, Mauricio; Weber, Ewald; Wieringa, Jan J.; Baptiste, Maria P.; van Kleunen, Mark</t>
  </si>
  <si>
    <t>PRESLIA 89 (3): 203-274 2017</t>
  </si>
  <si>
    <t>WOS:000573859100001</t>
  </si>
  <si>
    <t>Projecting the continental accumulation of alien species through to 2050</t>
  </si>
  <si>
    <t>Seebens, Hanno; Bacher, Sven; Blackburn, Tim M.; Capinha, Cesar; Dawson, Wayne; Dullinger, Stefan; Genovesi, Piero; Hulme, Philip E.; van Kleunen, Mark; Kuehn, Ingolf; Jeschke, Jonathan M.; Lenzner, Bernd; Liebhold, Andrew M.; Pattison, Zarah; Pergl, Jan; Pysek, Petr; Winter, Marten; Essl, Franz</t>
  </si>
  <si>
    <t>GLOBAL CHANGE BIOLOGY 27 (5): 970-982 MAR 2021</t>
  </si>
  <si>
    <t>WOS:000757699100001</t>
  </si>
  <si>
    <t>Crystalline-Amorphous Interfaces Coupling of CoSe2/CoP with Optimized d-Band Center and Boosted Electrocatalytic Hydrogen Evolution</t>
  </si>
  <si>
    <t>Shen, Shijie; Wang, Zongpeng; Lin, Zhiping; Song, Kai; Zhang, Qinghua; Meng, Fanqi; Gu, Lin; Zhong, Wenwu</t>
  </si>
  <si>
    <t>ADVANCED MATERIALS 34 (13): - APR 2022</t>
  </si>
  <si>
    <t>WOS:000417179000015</t>
  </si>
  <si>
    <t>Global hotspots and correlates of alien species richness across taxonomic groups</t>
  </si>
  <si>
    <t>Dawson, Wayne; Moser, Dietmar; van Kleunen, Mark; Kreft, Holger; Pergl, Jan; Pysek, Petr; Weigelt, Patrick; Winter, Marten; Lenzner, Bernd; Blackburn, Tim M.; Dyer, Ellie E.; Cassey, Phillip; Scrivens, Sally L.; Economo, Evan P.; Guenard, Benoit; Capinha, Cesar; Seebens, Hanno; Garcia-Diaz, Pablo; Nentwig, Wolfgang; Garcia-Berthou, Emili; Casal, Christine; Mandrak, Nicholas E.; Fuller, Pam; Meyer, Carsten; Essl, Franz</t>
  </si>
  <si>
    <t>NATURE ECOLOGY &amp; EVOLUTION 1 (7): - JUL 2017</t>
  </si>
  <si>
    <t>WOS:000459313500006</t>
  </si>
  <si>
    <t>Multiscale Graphene-Based Materials for Applications in Sodium Ion Batteries</t>
  </si>
  <si>
    <t>Zhang, Yan; Xia, Xinhui; Liu, Bo; Deng, Shengjue; Xie, Dong; Liu, Qi; Wang, Yadong; Wu, Jianbo; Wang, Xiuli; Tu, Jiangping</t>
  </si>
  <si>
    <t>ADVANCED ENERGY MATERIALS 9 (8): - FEB 21 2019</t>
  </si>
  <si>
    <t>WOS:000418977600011</t>
  </si>
  <si>
    <t>Energy materials based on metal Schiff base complexes</t>
  </si>
  <si>
    <t>Zhang, Jie; Xu, Linli; Wong, Wai-Yeung</t>
  </si>
  <si>
    <t>COORDINATION CHEMISTRY REVIEWS 355: 180-198 SP. ISS. SI JAN 15 2018</t>
  </si>
  <si>
    <t>CHEMISTRY</t>
  </si>
  <si>
    <t>WOS:000328801100021</t>
  </si>
  <si>
    <t>Kinetics, isotherm, thermodynamic, and adsorption mechanism studies of La(OH)3-modified exfoliated vermiculites as highly efficient phosphate adsorbents</t>
  </si>
  <si>
    <t>Huang, Wei-Ya; Li, Dan; Liu, Zhao-Qing; Tao, Qi; Zhu, Yi; Yang, Jun; Zhang, Yuan-Ming</t>
  </si>
  <si>
    <t>CHEMICAL ENGINEERING JOURNAL 236: 191-201 JAN 15 2014</t>
  </si>
  <si>
    <t>ENGINEERING</t>
  </si>
  <si>
    <t>WOS:000373554600064</t>
  </si>
  <si>
    <t>Fabrication of Green Lignin-based Flame Retardants for Enhancing the Thermal and Fire Retardancy Properties of Polypropylene/Wood Composites</t>
  </si>
  <si>
    <t>Liu, Lina; Qian, Mengbo; Song, Ping'an; Huang, Guobo; Yu, Youming; Fu, Shenyuan</t>
  </si>
  <si>
    <t>ACS SUSTAINABLE CHEMISTRY &amp; ENGINEERING 4 (4): 2422-2431 APR 2016</t>
  </si>
  <si>
    <t>WOS:000448667000017</t>
  </si>
  <si>
    <t>Recent advances in the precise control of isolated single-site catalysts by chemical methods</t>
  </si>
  <si>
    <t>Li, Zhijun; Wang, Dehua; Wu, Yuen; Li, Yadong</t>
  </si>
  <si>
    <t>NATIONAL SCIENCE REVIEW 5 (5): 673-689 SEP 2018</t>
  </si>
  <si>
    <t>WOS:000489204000011</t>
  </si>
  <si>
    <t>Recent Advances in Pyridinium Salts as Radical Reservoirs in Organic Synthesis</t>
  </si>
  <si>
    <t>He, Fu-Sheng; Ye, Shengqing; Wu, Jie</t>
  </si>
  <si>
    <t>ACS CATALYSIS 9 (10): 8943-8960 OCT 2019</t>
  </si>
  <si>
    <t>WOS:000438196200006</t>
  </si>
  <si>
    <t>The changing role of ornamental horticulture in alien plant invasions</t>
  </si>
  <si>
    <t>van Kleunen, Mark; Essl, Franz; Pergl, Jan; Brundu, Giuseppe; Carboni, Marta; Dullinger, Stefan; Early, Regan; Gonzalez-Moreno, Pablo; Groom, Quentin J.; Hulme, Philip E.; Kueffer, Christoph; Kuehn, Ingolf; Maguas, Cristina; Maurel, Noelie; Novoa, Ana; Parepa, Madalin; Pysek, Petr; Seebens, Hanno; Tanner, Rob; Touza, Julia; Verbrugge, Laura; Weber, Ewald; Dawson, Wayne; Kreft, Holger; Weigelt, Patrick; Winter, Marten; Klonner, Guenther; Talluto, Matthew V.; Dehnen-Schmutz, Katharina</t>
  </si>
  <si>
    <t>BIOLOGICAL REVIEWS 93 (3): 1421-1437 AUG 2018</t>
  </si>
  <si>
    <t>BIOLOGY &amp; BIOCHEMISTRY</t>
  </si>
  <si>
    <t>WOS:000612639500001</t>
  </si>
  <si>
    <t>RhSe2: A Superior 3D Electrocatalyst with Multiple Active Facets for Hydrogen Evolution Reaction in Both Acid and Alkaline Solutions</t>
  </si>
  <si>
    <t>Zhong, Wenwu; Xiao, Beibei; Lin, Zhiping; Wang, Zongpeng; Huang, Liangai; Shen, Shijie; Zhang, Qinghua; Gu, Lin</t>
  </si>
  <si>
    <t>ADVANCED MATERIALS 33 (9): - MAR 2021</t>
  </si>
  <si>
    <t>WOS:000432400400023</t>
  </si>
  <si>
    <t>Speech Emotion Recognition Using Deep Convolutional Neural Network and Discriminant Temporal Pyramid Matching</t>
  </si>
  <si>
    <t>Zhang, Shiqing; Zhang, Shiliang; Huang, Tiejun; Gao, Wen</t>
  </si>
  <si>
    <t>IEEE TRANSACTIONS ON MULTIMEDIA 20 (6): 1576-1590 JUN 2018</t>
  </si>
  <si>
    <t>COMPUTER SCIENCE</t>
  </si>
  <si>
    <t>WOS:000454137400025</t>
  </si>
  <si>
    <t>Direct Z-scheme 2D/2D MnIn2S4/g-C3N4 architectures with highly efficient photocatalytic activities towards treatment of pharmaceutical wastewater and hydrogen evolution</t>
  </si>
  <si>
    <t>Chen, Wei; He, Zhi-Cai; Huang, Guo-Bo; Wu, Cheng-Lin; Chen, Wu-Fei; Liu, Xiao-Heng</t>
  </si>
  <si>
    <t>CHEMICAL ENGINEERING JOURNAL 359: 244-253 MAR 1 2019</t>
  </si>
  <si>
    <t>WOS:000458544800001</t>
  </si>
  <si>
    <t>Inorganic sulfites as the sulfur dioxide surrogates in sulfonylation reactions</t>
  </si>
  <si>
    <t>Ye, Shengqing; Qiu, Guanyinsheng; Wu, Jie</t>
  </si>
  <si>
    <t>CHEMICAL COMMUNICATIONS 55 (8): 1013-1019 JAN 25 2019</t>
  </si>
  <si>
    <t>WOS:000679406500061</t>
  </si>
  <si>
    <t>Bioinspired, Highly Adhesive, Nanostructured Polymeric Coatings for Superhydrophobic Fire-Extinguishing Thermal Insulation Foam</t>
  </si>
  <si>
    <t>Ma, Zhewen; Liu, Xiaochen; Xu, Xiaodong; Liu, Lei; Yu, Bin; Maluk, Cristian; Huang, Guobo; Wang, Hao; Song, Pingan</t>
  </si>
  <si>
    <t>ACS NANO 15 (7): 11667-11680 JUL 27 2021</t>
  </si>
  <si>
    <t>WOS:000696541800001</t>
  </si>
  <si>
    <t>PtSe2/Pt Heterointerface with Reduced Coordination for Boosted Hydrogen Evolution Reaction</t>
  </si>
  <si>
    <t>Wang, Zongpeng; Xiao, Beibei; Lin, Zhiping; Xu, Yaping; Lin, Yan; Meng, Fanqi; Zhang, Qinghua; Gu, Lin; Fang, Baizeng; Guo, Shaojun; Zhong, Wenwu</t>
  </si>
  <si>
    <t>ANGEWANDTE CHEMIE-INTERNATIONAL EDITION 60 (43): 23388-23393 OCT 18 2021</t>
  </si>
  <si>
    <t>WOS:000435446800002</t>
  </si>
  <si>
    <t>Role of the Transition Dipole Amplitude and Phase on the Generation of Odd and Even High-Order Harmonics in Crystals</t>
  </si>
  <si>
    <t>Jiang, Shicheng; Chen, Jigen; Wei, Hui; Yu, Chao; Lu, Ruifeng; Lin, C. D.</t>
  </si>
  <si>
    <t>PHYSICAL REVIEW LETTERS 120 (25): - JUN 18 2018</t>
  </si>
  <si>
    <t>PHYSICS</t>
  </si>
  <si>
    <t>WOS:000637705600004</t>
  </si>
  <si>
    <t>Advances in designing heterojunction photocatalytic materials</t>
  </si>
  <si>
    <t>Wang, Zongpeng; Lin, Zhiping; Shen, Shijie; Zhong, Wenwu; Cao, Shaowen</t>
  </si>
  <si>
    <t>CHINESE JOURNAL OF CATALYSIS 42 (5): 710-730 MAY 2021</t>
  </si>
  <si>
    <t>WOS:000579091000001</t>
  </si>
  <si>
    <t>Coupled Vacancy Pairs in Ni-Doped CoSe for Improved Electrocatalytic Hydrogen Production Through Topochemical Deintercalation</t>
  </si>
  <si>
    <t>Zhong, Wenwu; Wang, Zongpeng; Gao, Nan; Huang, Liangai; Lin, Zhiping; Liu, Yanping; Meng, Fanqi; Deng, Jun; Jin, Shifeng; Zhang, Qinghua; Gu, Lin</t>
  </si>
  <si>
    <t>ANGEWANDTE CHEMIE-INTERNATIONAL EDITION 59 (50): 22743-22748 DEC 7 2020</t>
  </si>
  <si>
    <t>WOS:000526113900005</t>
  </si>
  <si>
    <t>Mechanism and regulation of pyroptosis-mediated in cancer cell death</t>
  </si>
  <si>
    <t>Ruan, Jianwei; Wang, Shijian; Wang, Jiabing</t>
  </si>
  <si>
    <t>CHEMICO-BIOLOGICAL INTERACTIONS 323: - MAY 25 2020</t>
  </si>
  <si>
    <t>PHARMACOLOGY &amp; TOXICOLOGY</t>
  </si>
  <si>
    <t>WOS:000414639800014</t>
  </si>
  <si>
    <t>Invasive alien plants benefit more from clonal integration in heterogeneous environments than natives</t>
  </si>
  <si>
    <t>Wang, Yong-Jian; Mueller-Schaerer, Heinz; van Kleunen, Mark; Cai, Ai-Ming; Zhang, Ping; Yan, Rong; Dong, Bi-Cheng; Yu, Fei-Hai</t>
  </si>
  <si>
    <t>NEW PHYTOLOGIST 216 (4): 1072-1078 DEC 2017</t>
  </si>
  <si>
    <t>WOS:000526896100001</t>
  </si>
  <si>
    <t>Recent advances in sulfonylation reactions using potassium/sodium metabisulfite</t>
  </si>
  <si>
    <t>Ye, Shengqing; Yang, Min; Wu, Jie</t>
  </si>
  <si>
    <t>CHEMICAL COMMUNICATIONS 56 (30): 4145-4155 APR 18 2020</t>
  </si>
  <si>
    <t>WOS:000707037200039</t>
  </si>
  <si>
    <t>Functionalizing MXene towards highly stretchable, ultratough, fatigue- and fire-resistant polymer nanocomposites</t>
  </si>
  <si>
    <t>Liu, Lei; Zhu, Menghe; Shi, Yongqian; Xu, Xiaodong; Ma, Zhewen; Yu, Bin; Fu, Shenyuan; Huang, Guobo; Wang, Hao; Song, Pingan</t>
  </si>
  <si>
    <t>CHEMICAL ENGINEERING JOURNAL 424: - NOV 15 2021</t>
  </si>
  <si>
    <t>WOS:000643859600001</t>
  </si>
  <si>
    <t>Reversed Active Sites Boost the Intrinsic Activity of Graphene-like Cobalt Selenide for Hydrogen Evolution</t>
  </si>
  <si>
    <t>Shen, Shijie; Lin, Zhiping; Song, Kai; Wang, Zongpeng; Huang, Liangai; Yan, Linghui; Meng, Fanqi; Zhang, Qinghua; Gu, Lin; Zhong, Wenwu</t>
  </si>
  <si>
    <t>ANGEWANDTE CHEMIE-INTERNATIONAL EDITION 60 (22): 12360-12365 MAY 25 2021</t>
  </si>
  <si>
    <t>WOS:000637862000001</t>
  </si>
  <si>
    <t>Hesperetin ameliorates hepatic oxidative stress and inflammation via the PI3K/AKT-Nrf2-ARE pathway in oleic acid-induced HepG2 cells and a rat model of high-fat diet-induced NAFLD</t>
  </si>
  <si>
    <t>Li, Jingda; Wang, Tianqi; Liu, Panpan; Yang, Fuyuan; Wang, Xudong; Zheng, Weilong; Sun, Wenlong</t>
  </si>
  <si>
    <t>FOOD &amp; FUNCTION 12 (9): 3898-3918 MAY 7 2021</t>
  </si>
  <si>
    <t>AGRICULTURAL SCIENCES</t>
  </si>
  <si>
    <t>WOS:000528563600001</t>
  </si>
  <si>
    <t>Direct Z-scheme 1D/2D WO2.72/ZnIn2S4 hybrid photocatalysts with highly-efficient visible-light-driven photodegradation towards tetracycline hydrochloride removal</t>
  </si>
  <si>
    <t>Chen, Wei; Chang, Ling; Ren, Shi-Bin; He, Zhi-Cai; Huang, Guo-Bo; Liu, Xiao-Heng</t>
  </si>
  <si>
    <t>JOURNAL OF HAZARDOUS MATERIALS 384: - FEB 15 2020</t>
  </si>
  <si>
    <t>WOS:000794040200001</t>
  </si>
  <si>
    <t>Realizing Negatively Charged Metal Atoms through Controllable d-Electron Transfer in Ternary Ir1-xRhxSb Intermetallic Alloy for Hydrogen Evolution Reaction</t>
  </si>
  <si>
    <t>Lin, Zhiping; Xiao, BeiBei; Huang, Min; Yan, Linghui; Wang, Zongpeng; Huang, Yucong; Shen, Shijie; Zhang, Qinghua; Gu, Lin; Zhong, Wenwu</t>
  </si>
  <si>
    <t>ADVANCED ENERGY MATERIALS 12 (25): - JUL 2022</t>
  </si>
  <si>
    <t>WOS:000582373900038</t>
  </si>
  <si>
    <t>Step-scheme WO3/CdIn2S4 hybrid system with high visible light activity for tetracycline hydrochloride photodegradation</t>
  </si>
  <si>
    <t>Pei, Chen-Yang; Chen, Yan-Gang; Wang, Lu; Chen, Wei; Huang, Guo-Bo</t>
  </si>
  <si>
    <t>APPLIED SURFACE SCIENCE 535: - JAN 1 2021</t>
  </si>
  <si>
    <t>WOS:000961133600031</t>
  </si>
  <si>
    <t>19.31% binary organic solar cell and low non-radiative recombination enabled by non-monotonic intermediate state transition</t>
  </si>
  <si>
    <t>Fu, Jiehao; Fong, Patrick W. K.; Liu, Heng; Huang, Chieh-Szu; Lu, Xinhui; Lu, Shirong; Abdelsamie, Maged; Kodalle, Tim; Sutter-Fella, Carolin M.; Yang, Yang; Li, Gang</t>
  </si>
  <si>
    <t>NATURE COMMUNICATIONS 14 (1): - MAR 30 2023</t>
  </si>
  <si>
    <t>高被引及热点</t>
  </si>
  <si>
    <t>WOS:000702537100002</t>
  </si>
  <si>
    <t>Accelerated photocatalytic degradation of tetracycline hydrochloride over CuAl2O4/g-C3N4 p-n heterojunctions under visible light irradiation</t>
  </si>
  <si>
    <t>Chen, Wei; Huang, Jian; He, Zhi-Cai; Ji, Xiong; Zhang, Yun-Fei; Sun, Hua-Li; Wang, Kai; Su, Zheng-Wei</t>
  </si>
  <si>
    <t>SEPARATION AND PURIFICATION TECHNOLOGY 277: - DEC 15 2021</t>
  </si>
  <si>
    <t>WOS:000814889900001</t>
  </si>
  <si>
    <t>Highly Active Si Sites Enabled by Negative Valent Ru for Electrocatalytic Hydrogen Evolution in LaRuSi</t>
  </si>
  <si>
    <t>Shen, Shijie; Hu, Zhiyun; Zhang, Huanhuan; Song, Kai; Wang, Zongpeng; Lin, Zhiping; Zhang, Qinghua; Gu, Lin; Zhong, Wenwu</t>
  </si>
  <si>
    <t>ANGEWANDTE CHEMIE-INTERNATIONAL EDITION 61 (32): - AUG 8 2022</t>
  </si>
  <si>
    <t>WOS:000623388200001</t>
  </si>
  <si>
    <t>Multifunctional graphene-based nano-additives toward high-performance polymer nanocomposites with enhanced mechanical, thermal, flame retardancy and smoke suppressive properties</t>
  </si>
  <si>
    <t>Huang, Guobo; Chen, Wei; Wu, Tao; Guo, Haichang; Fu, Chaoying; Xue, Yijiao; Wang, Kai; Song, Pingan</t>
  </si>
  <si>
    <t>CHEMICAL ENGINEERING JOURNAL 410: - APR 15 2021</t>
  </si>
  <si>
    <t>WOS:000745995000001</t>
  </si>
  <si>
    <t>Regulating the Local Spin State and Band Structure in Ni3S2 Nanosheet for Improved Oxygen Evolution Activity</t>
  </si>
  <si>
    <t>Wang, Zongpeng; Shen, Shijie; Lin, Zhiping; Tao, Weiying; Zhang, Qinghua; Meng, Fanqi; Gu, Lin; Zhong, Wenwu</t>
  </si>
  <si>
    <t>ADVANCED FUNCTIONAL MATERIALS 32 (18): - MAY 2022</t>
  </si>
  <si>
    <t>WOS:000605249800016</t>
  </si>
  <si>
    <t>In-situ surface decoration of RuO2 nanoparticles by laser ablation for improved oxygen evolution reaction activity in both acid and alkali solutions</t>
  </si>
  <si>
    <t>Wang, Zongpeng; Xiao, Beibei; Lin, Zhiping; Shen, Shijie; Xu, Aijiao; Du, Zexin; Chen, Yuchao; Zhong, Wenwu</t>
  </si>
  <si>
    <t>JOURNAL OF ENERGY CHEMISTRY 54: 510-518 MAR 2021</t>
  </si>
  <si>
    <t>WOS:000709709400005</t>
  </si>
  <si>
    <t>Pollen-like self-supported FeIr alloy for improved hydrogen evolution reaction in acid electrolyte</t>
  </si>
  <si>
    <t>Ma, Shengyu; Deng, Jun; Xu, Yaping; Tao, Weiying; Wang, Xiaoqi; Lin, Zhiping; Zhang, Qinghua; Gu, Lin; Zhong, Wenwu</t>
  </si>
  <si>
    <t>JOURNAL OF ENERGY CHEMISTRY 66: 560-565 MAR 2022</t>
  </si>
  <si>
    <t>WOS:000790633200001</t>
  </si>
  <si>
    <t>Ratiometric fluorescent signals-driven smartphone-based portable sensors for onsite visual detection of food contaminants</t>
  </si>
  <si>
    <t>Shen, Yizhong; Wei, Yunlong; Zhu, Chunlei; Cao, Jinxuan; Han, De-Man</t>
  </si>
  <si>
    <t>COORDINATION CHEMISTRY REVIEWS 458: - MAY 1 2022</t>
  </si>
  <si>
    <t>WOS:000807286400001</t>
  </si>
  <si>
    <t>Effect of carbon nanotubes on the interface evolution and dielectric properties of polylactic acid/ethylene-vinyl acetate copolymer nanocomposites</t>
  </si>
  <si>
    <t>Wang, Ping; Song, Tao; Abo-Dief, Hala M.; Song, Jie; Alanazi, Abdullah K.; Fan, Bingyu; Huang, Mina; Lin, Zhiping; Altalhi, Amal A.; Gao, Shang; Yang, Liyuan; Liu, Jin; Feng, Shaojie; Cao, Tian</t>
  </si>
  <si>
    <t>ADVANCED COMPOSITES AND HYBRID MATERIALS 5 (2): 1100-1110 JUN 2022</t>
  </si>
  <si>
    <t>WOS:000746696100008</t>
  </si>
  <si>
    <t>Boosting the catalytic activity of a step-scheme In2O3/ZnIn2S4 hybrid system for the photofixation of nitrogen</t>
  </si>
  <si>
    <t>Zhang, Jin; Pan, Zi-Hao; Yang, Ying; Wang, Peng-Fei; Pei, Chen-Yang; Chen, Wei; Huang, Guo-Bo</t>
  </si>
  <si>
    <t>CHINESE JOURNAL OF CATALYSIS 43 (2): 265-275 FEB 2022</t>
  </si>
  <si>
    <t>WOS:000848185500003</t>
  </si>
  <si>
    <t>Engineered extracellular vesicles and their mimetics for cancer immunotherapy</t>
  </si>
  <si>
    <t>Liu, Chunping; Wang, Yichao; Li, Longmei; He, Dongyue; Chi, Jiaxin; Li, Qin; Wu, Yixiao; Zhao, Yunxuan; Zhang, Shihui; Wang, Lei; Fan, Zhijin; Liao, Yuhui</t>
  </si>
  <si>
    <t>JOURNAL OF CONTROLLED RELEASE 349: 679-698 SEP 2022</t>
  </si>
  <si>
    <t>WOS:000749453300007</t>
  </si>
  <si>
    <t>Fabrication of ZnAl-LDH mixed metal-oxide composites for photocatalytic degradation of 4-chlorophenol</t>
  </si>
  <si>
    <t>Xia, Guanghua; Zheng, Yumei; Sun, Zhiyin; Xia, Shengjie; Ni, Zheming; Yao, Jiachao</t>
  </si>
  <si>
    <t>ENVIRONMENTAL SCIENCE AND POLLUTION RESEARCH 29 (26): 39441-39450 JUN 2022</t>
  </si>
  <si>
    <t>WOS:000798565600015</t>
  </si>
  <si>
    <t>A novel offshore wind farm typhoon wind speed prediction model based on PSOeBi-LSTM improved by VMD</t>
  </si>
  <si>
    <t>Li, Jiale; Song, Zihao; Wang, Xuefei; Wang, Yanru; Jia, Yaya</t>
  </si>
  <si>
    <t>ENERGY 251: - JUL 15 2022</t>
  </si>
  <si>
    <t>WOS:000800513800006</t>
  </si>
  <si>
    <t>A deep reinforcement learning based method for real-time path planning and dynamic obstacle avoidance</t>
  </si>
  <si>
    <t>Chen, Pengzhan; Pei, Jiean; Lu, Weiqing; Li, Mingzhen</t>
  </si>
  <si>
    <t>NEUROCOMPUTING 497: 64-75 AUG 1 2022</t>
  </si>
  <si>
    <t>WOS:000808565000002</t>
  </si>
  <si>
    <t>Novel scheme towards interfacial charge transfer between ZnIn2S4 and BiOBr for efficient photocatalytic removal of organics and chromium (VI) from water</t>
  </si>
  <si>
    <t>He, Zuming; Yang, Hanpei; Sunarso, Jaka; Wong, Ngie Hing; Huang, Zhengyi; Xia, Yongmei; Wang, Yong; Su, Jiangbin; Wang, Lina; Kang, Li</t>
  </si>
  <si>
    <t>CHEMOSPHERE 303: - PART 1 SEP 2022</t>
  </si>
  <si>
    <t>WOS:000970636000001</t>
  </si>
  <si>
    <t>Structurally Complementary Star-Shaped Unfused Ring Electron Acceptors with Simultaneously Enhanced Device Parameters for Ternary Organic Solar Cells</t>
  </si>
  <si>
    <t>Huang, Xu-Min; Chen, Na; Ye, Dong-Nai; Zhong, Ai-Guo; Liu, Hui; Li, Zaifang; Liu, Shi-Yong</t>
  </si>
  <si>
    <t>SOLAR RRL 7 (11): - JUN 2023</t>
  </si>
  <si>
    <t>WOS:000979150400001</t>
  </si>
  <si>
    <t>Recent advances in the electrochemical generation of 1,3-dicarbonyl radicals from C-H bonds</t>
  </si>
  <si>
    <t>Wan, Qinhui; Zhang, Zhongyi; Hou, Zhong-Wei; Wang, Lei</t>
  </si>
  <si>
    <t>ORGANIC CHEMISTRY FRONTIERS 10 (11): 2830-2848 MAY 30 2023</t>
  </si>
  <si>
    <t>WOS:000930161600001</t>
  </si>
  <si>
    <t>Construction of Cu7S4@CuCo2O4 Yolk-Shell Microspheres Composite and Elucidation of Its Enhanced Photocatalytic Activity, Mechanism, and Pathway for Carbamazepine Degradation</t>
  </si>
  <si>
    <t>He, Zuming; Yang, Hanpei; Wong, Ngie Hing; Ernawati, Lusi; Sunarso, Jaka; Huang, Zhengyi; Xia, Yongmei; Wang, Yong; Su, Jiangbin; Fu, Xiaofei; Wu, Mi</t>
  </si>
  <si>
    <t>SMALL 19 (18): - MAY 2023</t>
  </si>
  <si>
    <t>WOS:000830900300003</t>
  </si>
  <si>
    <t>A review on occupancy prediction through machine learning for enhancing energy efficiency, air quality and thermal comfort in the built environment</t>
  </si>
  <si>
    <t>Zhang, Wuxia; Wu, Yupeng; Calautit, John Kaiser</t>
  </si>
  <si>
    <t>RENEWABLE &amp; SUSTAINABLE ENERGY REVIEWS 167: - OCT 2022</t>
  </si>
  <si>
    <t>WOS:000823965200006</t>
  </si>
  <si>
    <t>Endovascular Treatment Versus Best Medical Management in Acute Basilar Artery Occlusion Strokes: Results From the ATTENTION Multicenter Registry</t>
  </si>
  <si>
    <t>Tao, Chunrong; Qureshi, Adnan, I; Yin, Yamei; Li, Jie; Li, Rui; Xu, Pengfei; Sun, Jun; Liao, Geng; Yue, Xincan; Shi, Hongchao; Liu, Yongchang; Ma, Zhengfei; Zhang, Jinhua; Xiao, Guodong; Xu, Bo; Xu, Chenghua; Su, Junfeng; Zhou, Wensheng; Huang, Shuchun; Yang, Weimin; Chen, Hongbing; Li, Wei; Li, Yongkun; Liu, Dezhi; Yu, Chuanqing; Yuan, Guangxiong; Wang, Chaobin; Liang, Wenbao; Chen, Chun; Shi, Xueying; Wang, Junjun; Wu, Yingchun; Cai, Xueli; Shen, Chunyun; Li, Kai; Fang, Pu; Wang, Ming; Chen, Zhongjun; Li, Tong; Cheng, Guangsen; Sun, Yaxuan; Wang, Yan; Zhang, Hui; Chen, Jie; Xu, Xiaohui; Wang, Youmeng; Geng, Wanjie; Ni, Chuyuan; Chen, Changchun; Liu, Yan; Min, Jie; Zhang, Yongcheng; Liang, Yong; Wen, Chao; Baxter, Blaise W.; Nogueira, Raul G.; Hu, Wei</t>
  </si>
  <si>
    <t>CIRCULATION 146 (1): 6-17 JUL 5 2022</t>
  </si>
  <si>
    <t>CLINICAL MEDICINE</t>
  </si>
  <si>
    <t>WOS:000919474700001</t>
  </si>
  <si>
    <t>Phosphorus-modified cobalt single-atom catalysts loaded on crosslinked carbon nanosheets for efficient alkaline hydrogen evolution reaction</t>
  </si>
  <si>
    <t>Huang, Yucong; Hu, Zhiyun; Huang, Liang-ai; Wang, Zongpeng; Lin, Zhiping; Shen, Shijie; Zhong, Wenwu; Pan, Jiaqi</t>
  </si>
  <si>
    <t>NANOSCALE 15 (7): 3550-3559 FEB 16 2023</t>
  </si>
  <si>
    <t>WOS:000937569700001</t>
  </si>
  <si>
    <t>Suppressing Local Dendrite Hotspots via Current Density Redistribution Using a Superlithiophilic Membrane for Stable Lithium Metal Anode</t>
  </si>
  <si>
    <t>Hu, Yifan; Li, Zichuang; Wang, Zongpeng; Wang, Xunlu; Chen, Wei; Wang, Jiacheng; Zhong, Wenwu; Ma, Ruguang</t>
  </si>
  <si>
    <t>ADVANCED SCIENCE 10 (12): - APR 2023</t>
  </si>
  <si>
    <t>WOS:000968451500001</t>
  </si>
  <si>
    <t>Electrochemical electrophilic bromination/spirocyclization of N-benzyl-acrylamides to brominated 2-azaspiro[4.5]decanes</t>
  </si>
  <si>
    <t>Zhang, Zhongyi; Hou, Zhong-Wei; Chen, Hao; Li, Pinhua; Wang, Lei</t>
  </si>
  <si>
    <t>GREEN CHEMISTRY 25 (9): 3543-3548 MAY 9 2023</t>
  </si>
  <si>
    <t>WOS:000938190900001</t>
  </si>
  <si>
    <t>Organoelectrophotocatalytic C-H Silylation of Heteroarenes</t>
  </si>
  <si>
    <t>Wan, Qinhui; Hou, Zhong-Wei; Zhao, Xin-Ru; Xie, Xiaoyu; Wang, Lei</t>
  </si>
  <si>
    <t>ORGANIC LETTERS 25 (6): 1008-1013 FEB 17 2023</t>
  </si>
  <si>
    <t>WOS:000703584900001</t>
  </si>
  <si>
    <t>A TRUE THREE-SCROLL CHAOTIC ATTRACTOR COINED</t>
  </si>
  <si>
    <t>Wang, Haijun; Fan, Hongdan; Pan, Jun</t>
  </si>
  <si>
    <t>DISCRETE AND CONTINUOUS DYNAMICAL SYSTEMS-SERIES B 27 (5): 2891-2915 MAY 2022</t>
  </si>
  <si>
    <t>MATHEMATICS</t>
  </si>
  <si>
    <t>WOS:000936938300001</t>
  </si>
  <si>
    <t>High activity and stability in Ni2P/(Co,Ni)OOH heterointerface with a multiple-hierarchy structure for alkaline hydrogen evolution reaction</t>
  </si>
  <si>
    <t>Zhang, LiLi; Wang, Zongpeng; Zhang, Jitang; Lin, Zhiping; Zhang, Qinghua; Zhong, Wenwu; Wu, Guangfeng</t>
  </si>
  <si>
    <t>NANO RESEARCH 16 (5): 6552-6559 MAY 2023</t>
  </si>
  <si>
    <t>WOS:001007400900001</t>
  </si>
  <si>
    <t>Smart multifunctional direct Z-scheme In2S3@PCN-224 heterojunction for simultaneous detection and photodegradation towards antibiotic pollutants</t>
  </si>
  <si>
    <t>Chen, Feng-Zao; Li, Yu-Jun; Zhou, Mi; Gong, Xin-Xin; Gao, Yuan; Cheng, Ge; Ren, Shi-Bin; Han, De -Man</t>
  </si>
  <si>
    <t>APPLIED CATALYSIS B-ENVIRONMENTAL 328: - JUL 5 2023</t>
  </si>
  <si>
    <t>WOS:001053538300001</t>
  </si>
  <si>
    <t>Fabricating Ru single atoms and clusters on CoP for boosted hydrogen evolution reaction</t>
  </si>
  <si>
    <t>Wang, Xiaoqi; Zhang, Jitang; Wang, Zongpeng; Lin, Zhiping; Shen, Shijie; Zhong, Wenwu</t>
  </si>
  <si>
    <t>CHINESE JOURNAL OF STRUCTURAL CHEMISTRY 42 (4): - APR 2023</t>
  </si>
  <si>
    <t>WOS:000918806600001</t>
  </si>
  <si>
    <t>A Traceless Heterocyclic Amine Mediator in Regioselectivity-Switchable Formal [1+2+2] Cycloaddition Reaction to 1,3,4-and 1,4,5-Trisubstituted Pyrazoles</t>
  </si>
  <si>
    <t>Huo, Jie; Geng, Xiao; Li, Wanmei; Zhang, Pengfei; Wang, Lei</t>
  </si>
  <si>
    <t>ORGANIC LETTERS 25 (3): 512-516 JAN 27 2023</t>
  </si>
  <si>
    <t>WOS:000967853500001</t>
  </si>
  <si>
    <t>A Strategy for Accessing Trifluoromethyl Carbinol-Containing Chromones from o-Hydroxyaryl Enaminones and Trifluoroacetaldehyde/Ketone Derivatives</t>
  </si>
  <si>
    <t>Pan, Siyu; Song, Mengshi; Zuo, Lingling; Geng, Xiao; Wang, Lei</t>
  </si>
  <si>
    <t>JOURNAL OF ORGANIC CHEMISTRY 88 (9): 5586-5596 MAY 5 2023</t>
  </si>
  <si>
    <t>WOS:001004253000001</t>
  </si>
  <si>
    <t>Organophotoelectrochemical silylation cyclization for the synthesis of silylated 3-CF3-2-oxindoles</t>
  </si>
  <si>
    <t>Wan, Qinhui; Huang, Chen-Yin; Hou, Zhong-Wei; Jiang, Huajiang; Wang, Lei</t>
  </si>
  <si>
    <t>ORGANIC CHEMISTRY FRONTIERS 10 (14): 3585-3590 JUL 11 2023</t>
  </si>
  <si>
    <t>WOS:001083019000001</t>
  </si>
  <si>
    <t>A New Cd(II)-Based Coordination Polymer for Efficient Photocatalytic Removal of Organic Dyes</t>
  </si>
  <si>
    <t>Zhao, Juanjuan; Dang, Zhuoyu; Muddassir, Mohd.; Raza, Saleem; Zhong, Aiguo; Wang, Xiaoxiong; Jin, Juncheng</t>
  </si>
  <si>
    <t>MOLECULES 28 (19): - OCT 2023</t>
  </si>
  <si>
    <t>WOS:000928571100001</t>
  </si>
  <si>
    <t>Functional Layers of Inverted Flexible Perovskite Solar Cells and Effective Technologies for Device Commercialization</t>
  </si>
  <si>
    <t>Xu, Zhiyuan; Zhuang, Qixin; Zhou, Yuqin; Lu, Shirong; Wang, Xiaohui; Cai, Wensi; Zang, Zhigang</t>
  </si>
  <si>
    <t>SMALL STRUCTURES 4 (5): - MAY 2023</t>
  </si>
  <si>
    <t>WOS:001058001700001</t>
  </si>
  <si>
    <t>Employing novel N-doped graphene quantum dots to improve chloride binding of cement</t>
  </si>
  <si>
    <t>He, Haijie; Shuang, E.; Wen, Tiande; Yao, Jun; Wang, Xiaogang; He, Chuang; Yu, Yang</t>
  </si>
  <si>
    <t>CONSTRUCTION AND BUILDING MATERIALS 401: - OCT 19 2023</t>
  </si>
  <si>
    <t>WOS:000978313700001</t>
  </si>
  <si>
    <t>Nontrivial Topological Surface States in Ru3Sn7 toward Wide pH-Range Hydrogen Evolution Reaction</t>
  </si>
  <si>
    <t>Wang, Zongpeng; Lin, Zhiping; Wang, Yinglan; Shen, Shijie; Zhang, Qinghua; Wang, Jiacheng; Zhong, Wenwu</t>
  </si>
  <si>
    <t>ADVANCED MATERIALS 35 (25): - JUN 2023</t>
  </si>
  <si>
    <t>WOS:001004912600001</t>
  </si>
  <si>
    <t>Effect of Controlling Thiophene Rings on D-A Polymer Photocatalysts Accessed via Direct Arylation for Hydrogen Production</t>
  </si>
  <si>
    <t>Ye, Dongnai; Liu, Lei; Peng, Qimin; Qiu, Jiabin; Gong, Hao; Zhong, Aiguo; Liu, Shiyong</t>
  </si>
  <si>
    <t>MOLECULES 28 (11): - JUN 1 2023</t>
  </si>
  <si>
    <t>WOS:000911529800001</t>
  </si>
  <si>
    <t>Paired electrochemical C-H bromination of (hetero)arenes with 2-bromoethan-1-ol</t>
  </si>
  <si>
    <t>Lv, Yanxia; Hou, Zhong-Wei; Li, Pinhua; Wang, Lei</t>
  </si>
  <si>
    <t>ORGANIC CHEMISTRY FRONTIERS 10 (4): 990-995 FEB 14 2023</t>
  </si>
  <si>
    <t>WOS:000901308200001</t>
  </si>
  <si>
    <t>Stability of a Nonlinear Langevin System of ML-Type Fractional Derivative Affected by Time-Varying Delays and Differential Feedback Control</t>
  </si>
  <si>
    <t>Zhao, Kaihong</t>
  </si>
  <si>
    <t>FRACTAL AND FRACTIONAL 6 (12): - DEC 2022</t>
  </si>
  <si>
    <t>WOS:000883106000001</t>
  </si>
  <si>
    <t>Global models and predictions of plant diversity based on advanced machine learning techniques</t>
  </si>
  <si>
    <t>Cai, Lirong; Kreft, Holger; Taylor, Amanda; Denelle, Pierre; Schrader, Julian; Essl, Franz; van Kleunen, Mark; Pergl, Jan; Pysek, Petr; Stein, Anke; Winter, Marten; Barcelona, Julie F.; Fuentes, Nicol; Inderjit; Karger, Dirk Nikolaus; Kartesz, John; Kuprijanov, Andreij; Nishino, Misako; Nickrent, Daniel; Nowak, Arkadiusz; Patzelt, Annette; Pelser, Pieter B.; Singh, Paramjit; Wieringa, Jan J.; Weigelt, Patrick</t>
  </si>
  <si>
    <t>NEW PHYTOLOGIST 237 (4): 1432-1445 FEB 2023</t>
  </si>
  <si>
    <t>WOS:001049187200001</t>
  </si>
  <si>
    <t>Chloride-Promoted Photoelectrochemical C-H Silylation of Heteroarenes</t>
  </si>
  <si>
    <t>Zhao, Xin-Ru; Zhang, Yu-Chen; Hou, Zhong-Wei; Wang, Lei</t>
  </si>
  <si>
    <t>CHINESE JOURNAL OF CHEMISTRY 41 (22): 2963-2968 NOV 15 2023</t>
  </si>
  <si>
    <t>WOS:001004749600001</t>
  </si>
  <si>
    <t>Biological Transformation of AgI on MOF-on-MOF-Derived Heterostructures: Toward Polarity-Switchable Photoelectrochemical Biosensors for Neuron-Specific Enolase</t>
  </si>
  <si>
    <t>Chen, Feng-Zao; Fu, Xiao-Xue; Yu, Xiao-Jie; Qiu, Yu-Hang; Ren, Shi-Bin; Wang, Yi-Chao; Han, De-Man; Zhao, Wei-Wei</t>
  </si>
  <si>
    <t>ANALYTICAL CHEMISTRY 95 (23): 9052-9059 MAY 30 2023</t>
  </si>
  <si>
    <t>WOS:000857561200001</t>
  </si>
  <si>
    <t>Existence, Stability and Simulation of a Class of Nonlinear Fractional Langevin Equations Involving Nonsingular Mittag-Leffler Kernel</t>
  </si>
  <si>
    <t>FRACTAL AND FRACTIONAL 6 (9): - SEP 2022</t>
  </si>
  <si>
    <t>WOS:000908184100001</t>
  </si>
  <si>
    <t>Facile Synthesis of Zinc Indium Oxide Nanofibers Distributed with Low Content of Silver for Superior Antibacterial Activity</t>
  </si>
  <si>
    <t>Zheng, Zhibao; Liang, Weizhen; Lin, Renzhi; Hu, Zhe; Wang, Yichao; Lu, Hongsheng; Zhong, Wenwu; Shen, Shijie; Pan, Yin</t>
  </si>
  <si>
    <t>SMALL STRUCTURES 4 (4): - APR 2023</t>
  </si>
  <si>
    <t>WOS:001123503500001</t>
  </si>
  <si>
    <t>Reversed Spillover Effect Activated by Pt Atom Dimers Boosts Alkaline Hydrogen Evolution Reaction</t>
  </si>
  <si>
    <t>Lin, Zhiping; Wang, Zongpeng; Gong, Junjie; Jin, Tianchen; Shen, Shijie; Zhang, Qinghua; Wang, Jiacheng; Zhong, Wenwu</t>
  </si>
  <si>
    <t>ADVANCED FUNCTIONAL MATERIALS 33 (45): - NOV 2023</t>
  </si>
  <si>
    <t>WOS:000943321000001</t>
  </si>
  <si>
    <t>Two pairs of heteroclinic orbits coined in a new sub-quadratic Lorenz-like system</t>
  </si>
  <si>
    <t>Wang, Haijun; Ke, Guiyao; Pan, Jun; Hu, Feiyu; Fan, Hongdan; Su, Qifang</t>
  </si>
  <si>
    <t>EUROPEAN PHYSICAL JOURNAL B 96 (3): - MAR 2023</t>
  </si>
  <si>
    <t>WOS:000984191600001</t>
  </si>
  <si>
    <t>Visible Light-Driven α-Diazoketones as Denitrogenated Synthons: Synthesis of Fluorinated N-Heterocycles via Multicomponent Cyclization Reactions</t>
  </si>
  <si>
    <t>Zhao, Peng; Wang, Lingfeng; Guo, Xiaoshuang; Chen, Jiayi; Liu, Yanbo; Wang, Lei; Ma, Yongmin</t>
  </si>
  <si>
    <t>ORGANIC LETTERS 25 (18): 3314-3318 MAY 1 2023</t>
  </si>
  <si>
    <t>WOS:000860536900007</t>
  </si>
  <si>
    <t>Local exponential stability of several almost periodic positive solutions for a classical controlled GA-predation ecosystem possesse d distribute d delays</t>
  </si>
  <si>
    <t>APPLIED MATHEMATICS AND COMPUTATION 437: - JAN 15 2023</t>
  </si>
  <si>
    <t>WOS:000832177600001</t>
  </si>
  <si>
    <t>Stability of a Nonlinear ML-Nonsingular Kernel Fractional Langevin System with Distributed Lags and Integral Control</t>
  </si>
  <si>
    <t>AXIOMS 11 (7): - JUL 2022</t>
  </si>
  <si>
    <t>WOS:000885605800005</t>
  </si>
  <si>
    <t>Stability of a Nonlinear Fractional Langevin System with Nonsingular Exponential Kernel and Delay Control</t>
  </si>
  <si>
    <t>DISCRETE DYNAMICS IN NATURE AND SOCIETY 2022: - NOV 2 2022</t>
  </si>
  <si>
    <t>WOS:000963549000007</t>
  </si>
  <si>
    <t>Existence and UH-stability of integral boundary problem for a class of nonlinear higher-order Hadamard fractional Langevin equation via Mittag-Leffler functions</t>
  </si>
  <si>
    <t>FILOMAT 37 (4): 1053-1063 2023</t>
  </si>
  <si>
    <t>WOS:000863108600004</t>
  </si>
  <si>
    <t>On solvability of BVP for a coupled Hadamard fractional systems involving fractional derivative impulses</t>
  </si>
  <si>
    <t>Huang, Hui; Zhao, Kaihong; Liu, Xiuduo</t>
  </si>
  <si>
    <t>AIMS MATHEMATICS 7 (10): 19221-19236 2022</t>
  </si>
  <si>
    <t>WOS:000977975800001</t>
  </si>
  <si>
    <t>Recent Advances of Magnetite (Fe3O4)-Based Magnetic Materials in Catalytic Applications</t>
  </si>
  <si>
    <t>Liu, Mingyue; Ye, Yuyuan; Ye, Jiamin; Gao, Ting; Wang, Dehua; Chen, Gang; Song, Zhenjun</t>
  </si>
  <si>
    <t>MAGNETOCHEMISTRY 9 (4): - APR 2023</t>
  </si>
  <si>
    <t>WOS:000960575400001</t>
  </si>
  <si>
    <t>Cu(ii)-catalyzed domino construction of spironaphthalenones by dearomatization of β-naphthols and using N,N-dimethylaminoethanol as a C1 synthon</t>
  </si>
  <si>
    <t>Geng, Meiqi; Kuang, Jinqiang; Miao, Maozhong; Ma, Yongmin</t>
  </si>
  <si>
    <t>ORGANIC &amp; BIOMOLECULAR CHEMISTRY 21 (15): 3101-3104 APR 12 2023</t>
  </si>
  <si>
    <t>WOS:000968653300001</t>
  </si>
  <si>
    <t>Tuning Photophysical Properties via Positional Isomerization of the Pyridine Ring in Donor-Acceptor-Structured Aggregation-Induced Emission Luminogens Based on Phenylmethylene Pyridineacetonitrile Derivatives</t>
  </si>
  <si>
    <t>Sun, Haiya; Chen, Shuixin; Zhong, Aiguo; Sun, Rong; Jin, Jiajie; Yang, Jiahao; Liu, Dongzhi; Niu, Junfeng; Lu, Shengli</t>
  </si>
  <si>
    <t>MOLECULES 28 (7): - APR 2023</t>
  </si>
  <si>
    <t>WOS:000970867300001</t>
  </si>
  <si>
    <t>Vertex Strategy in Layered 2D MOFs: Simultaneous Improvement of Thermodynamics and Kinetics for Record C2H2/CO2 Separation Performance</t>
  </si>
  <si>
    <t>Zhu, Xiaoqian; Ke, Tian; Zhou, Jingyi; Song, Yifei; Xu, Qianqian; Zhang, Zhiguo; Bao, Zongbi; Yang, Yiwen; Ren, Qilong; Yang, Qiwei</t>
  </si>
  <si>
    <t>JOURNAL OF THE AMERICAN CHEMICAL SOCIETY 145 (16): 9254-9263 APR 26 2023</t>
  </si>
  <si>
    <t>WOS:000969175900001</t>
  </si>
  <si>
    <t>Modulating intermolecular interactions by collaborative material design to realize THF-processed organic photovoltaic with 1.3 V open-circuit voltage</t>
  </si>
  <si>
    <t>Dai, Tingting; Tang, Ailing; He, Zehua; Du, Mengzhen; Lei, Peng; Zeng, Qingdao; Wang, Zongtao; Wang, Yuheng; Lu, Shirong; Zhong, Yufei; Zhou, Erjun</t>
  </si>
  <si>
    <t>ENERGY &amp; ENVIRONMENTAL SCIENCE 16 (5): 2199-2211 MAY 17 2023</t>
  </si>
  <si>
    <t>WOS:000934254000008</t>
  </si>
  <si>
    <t>Robust retrieval method of crystal transition dipole moments by high-order harmonic spectrum</t>
  </si>
  <si>
    <t>Qiao, Yue; Huo, Yanqiu; Liang, Huaqiu; Chen, Jigen; Liu, Wenjun; Yang, Yujun; Jiang, Shicheng</t>
  </si>
  <si>
    <t>PHYSICAL REVIEW B 107 (7): - FEB 6 2023</t>
  </si>
  <si>
    <t>WOS:000932436700001</t>
  </si>
  <si>
    <t>Singularly Degenerate Heteroclinic Cycles with Nearby Apple-Shape Attractors</t>
  </si>
  <si>
    <t>Wang, Haijun; Ke, Guiyao; Dong, Guili; Su, Qifang; Pan, Jun</t>
  </si>
  <si>
    <t>INTERNATIONAL JOURNAL OF BIFURCATION AND CHAOS 33 (01): - JAN 2023</t>
  </si>
  <si>
    <t>WOS:000946247500003</t>
  </si>
  <si>
    <t>Effect of the interference between interband currents on the crystal harmonic spectra</t>
  </si>
  <si>
    <t>Qiao, Yue; Chen, Jiaqi; Huo, Yanqiu; Liang, Huaqiu; Yu, Ruixian; Chen, Jigen; Liu, Wenjun; Jiang, Shicheng; Yang, Yujun</t>
  </si>
  <si>
    <t>PHYSICAL REVIEW A 107 (2): - FEB 27 2023</t>
  </si>
  <si>
    <t>WOS:000926699600001</t>
  </si>
  <si>
    <t>Magnetic Fe3O4 embedded chitosan-crosslinked-polyacrylamide composites with enhanced removal of food dye: Characterization, adsorption and mechanism</t>
  </si>
  <si>
    <t>Jiang, Ru; Shen, Ting-Ting; Zhu, Hua-Yue; Fu, Yong-Qian; Jiang, Sheng-Tao; Li, Jian-Bing; Wang, Jian-Ling</t>
  </si>
  <si>
    <t>INTERNATIONAL JOURNAL OF BIOLOGICAL MACROMOLECULES 227: 1234-1244 FEB 1 2023</t>
  </si>
  <si>
    <t>WOS:000954306000001</t>
  </si>
  <si>
    <t>Existence and Stability of a Nonlinear Distributed Delayed Periodic AG-Ecosystem with Competition on Time Scales</t>
  </si>
  <si>
    <t>AXIOMS 12 (3): - MAR 2023</t>
  </si>
  <si>
    <t>WOS:000997547300092</t>
  </si>
  <si>
    <t>Modeling, dynamical analysis and numerical simulation of a new 3D cubic Lorenz-like system</t>
  </si>
  <si>
    <t>Wang, Haijun; Ke, Guiyao; Pan, Jun; Su, Qifang</t>
  </si>
  <si>
    <t>SCIENTIFIC REPORTS 13 (1): - APR 24 2023</t>
  </si>
  <si>
    <t>WOS:000992753400001</t>
  </si>
  <si>
    <t>Solvability and GUH-stability of a nonlinear CF-fractional coupled Laplacian equations</t>
  </si>
  <si>
    <t>AIMS MATHEMATICS 8 (6): 13351-13367 2023</t>
  </si>
  <si>
    <t>WOS:000909867800001</t>
  </si>
  <si>
    <t>Trait creativity, personality, and physical activity: a structural equation model</t>
  </si>
  <si>
    <t>Li, Cui-Ping; Liu, Xiao-Hong; Wang, Xin-Juan; He, Lian-Ping</t>
  </si>
  <si>
    <t>ANNALS OF PALLIATIVE MEDICINE : - JAN 6 2023</t>
  </si>
  <si>
    <t>WOS:000974995900003</t>
  </si>
  <si>
    <t>Attractor of a nonlinear hybrid reaction-diffusion model of neuroendocrine transdifferentiation of human prostate cancer cells with time-lags</t>
  </si>
  <si>
    <t>AIMS MATHEMATICS 8 (6): 14426-14448 2023</t>
  </si>
  <si>
    <t>WOS:001038673700001</t>
  </si>
  <si>
    <t>Generalized UH-stability of a nonlinear fractional coupling (p1,p2)-Laplacian system concerned with nonsingular Atangana-Baleanu fractional calculus</t>
  </si>
  <si>
    <t>JOURNAL OF INEQUALITIES AND APPLICATIONS 2023 (1): - JUL 27 2023</t>
  </si>
  <si>
    <t>WOS:001055785200001</t>
  </si>
  <si>
    <t>Solvability, Approximation and Stability of Periodic Boundary Value Problem for a Nonlinear Hadamard Fractional Differential Equation with p-Laplacian</t>
  </si>
  <si>
    <t>AXIOMS 12 (8): - AUG 2023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</si>
</sst>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等线"/>
      <charset val="134"/>
      <scheme val="minor"/>
    </font>
    <font>
      <b/>
      <sz val="12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ont="1" applyFill="1" applyBorder="1" applyAlignment="1"/>
    <xf numFmtId="0" fontId="0" fillId="0" borderId="6" xfId="0" applyFont="1" applyFill="1" applyBorder="1" applyAlignment="1"/>
    <xf numFmtId="0" fontId="0" fillId="0" borderId="6" xfId="0" applyNumberFormat="1" applyFont="1" applyFill="1" applyBorder="1" applyAlignment="1"/>
    <xf numFmtId="0" fontId="1" fillId="0" borderId="7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ont="1" applyFill="1" applyBorder="1" applyAlignment="1"/>
    <xf numFmtId="0" fontId="0" fillId="0" borderId="11" xfId="0" applyFont="1" applyFill="1" applyBorder="1" applyAlignment="1"/>
    <xf numFmtId="0" fontId="0" fillId="0" borderId="11" xfId="0" applyNumberFormat="1" applyFont="1" applyFill="1" applyBorder="1" applyAlignment="1"/>
    <xf numFmtId="0" fontId="0" fillId="0" borderId="1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zoomScale="115" zoomScaleNormal="115" topLeftCell="A68" workbookViewId="0">
      <selection activeCell="E75" sqref="E75"/>
    </sheetView>
  </sheetViews>
  <sheetFormatPr defaultColWidth="9" defaultRowHeight="14.25"/>
  <cols>
    <col min="1" max="1" width="4" customWidth="1"/>
    <col min="2" max="2" width="20.25" customWidth="1"/>
    <col min="3" max="3" width="57.25" customWidth="1"/>
    <col min="4" max="4" width="29.875" customWidth="1"/>
    <col min="5" max="5" width="20.625" customWidth="1"/>
    <col min="6" max="6" width="23.125" customWidth="1"/>
    <col min="7" max="7" width="8.375" customWidth="1"/>
    <col min="8" max="8" width="6.75" customWidth="1"/>
    <col min="9" max="9" width="11.625" customWidth="1"/>
  </cols>
  <sheetData>
    <row r="1" ht="16.5" spans="1:9">
      <c r="A1" s="1" t="s">
        <v>0</v>
      </c>
      <c r="B1" s="2"/>
      <c r="C1" s="2"/>
      <c r="D1" s="2"/>
      <c r="E1" s="2"/>
      <c r="F1" s="2"/>
      <c r="G1" s="2"/>
      <c r="H1" s="2"/>
      <c r="I1" s="9"/>
    </row>
    <row r="2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</row>
    <row r="3" spans="1:9">
      <c r="A3" s="5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7" t="s">
        <v>14</v>
      </c>
      <c r="G3" s="8">
        <v>848</v>
      </c>
      <c r="H3" s="8">
        <v>2020</v>
      </c>
      <c r="I3" s="11" t="s">
        <v>15</v>
      </c>
    </row>
    <row r="4" spans="1:9">
      <c r="A4" s="5">
        <v>2</v>
      </c>
      <c r="B4" s="6" t="s">
        <v>16</v>
      </c>
      <c r="C4" s="6" t="s">
        <v>17</v>
      </c>
      <c r="D4" s="6" t="s">
        <v>18</v>
      </c>
      <c r="E4" s="7" t="s">
        <v>19</v>
      </c>
      <c r="F4" s="7" t="s">
        <v>20</v>
      </c>
      <c r="G4" s="8">
        <v>537</v>
      </c>
      <c r="H4" s="8">
        <v>2017</v>
      </c>
      <c r="I4" s="11" t="s">
        <v>15</v>
      </c>
    </row>
    <row r="5" spans="1:9">
      <c r="A5" s="5">
        <v>3</v>
      </c>
      <c r="B5" s="6" t="s">
        <v>21</v>
      </c>
      <c r="C5" s="6" t="s">
        <v>22</v>
      </c>
      <c r="D5" s="6" t="s">
        <v>23</v>
      </c>
      <c r="E5" s="7" t="s">
        <v>24</v>
      </c>
      <c r="F5" s="7" t="s">
        <v>25</v>
      </c>
      <c r="G5" s="8">
        <v>336</v>
      </c>
      <c r="H5" s="8">
        <v>2019</v>
      </c>
      <c r="I5" s="11" t="s">
        <v>15</v>
      </c>
    </row>
    <row r="6" spans="1:9">
      <c r="A6" s="5">
        <v>4</v>
      </c>
      <c r="B6" s="6" t="s">
        <v>26</v>
      </c>
      <c r="C6" s="6" t="s">
        <v>27</v>
      </c>
      <c r="D6" s="6" t="s">
        <v>28</v>
      </c>
      <c r="E6" s="7" t="s">
        <v>29</v>
      </c>
      <c r="F6" s="7" t="s">
        <v>25</v>
      </c>
      <c r="G6" s="8">
        <v>321</v>
      </c>
      <c r="H6" s="8">
        <v>2021</v>
      </c>
      <c r="I6" s="11" t="s">
        <v>15</v>
      </c>
    </row>
    <row r="7" spans="1:9">
      <c r="A7" s="5">
        <v>5</v>
      </c>
      <c r="B7" s="6" t="s">
        <v>30</v>
      </c>
      <c r="C7" s="6" t="s">
        <v>31</v>
      </c>
      <c r="D7" s="6" t="s">
        <v>32</v>
      </c>
      <c r="E7" s="7" t="s">
        <v>33</v>
      </c>
      <c r="F7" s="7" t="s">
        <v>20</v>
      </c>
      <c r="G7" s="8">
        <v>272</v>
      </c>
      <c r="H7" s="8">
        <v>2017</v>
      </c>
      <c r="I7" s="11" t="s">
        <v>15</v>
      </c>
    </row>
    <row r="8" spans="1:9">
      <c r="A8" s="5">
        <v>6</v>
      </c>
      <c r="B8" s="6" t="s">
        <v>34</v>
      </c>
      <c r="C8" s="6" t="s">
        <v>35</v>
      </c>
      <c r="D8" s="6" t="s">
        <v>36</v>
      </c>
      <c r="E8" s="7" t="s">
        <v>37</v>
      </c>
      <c r="F8" s="7" t="s">
        <v>14</v>
      </c>
      <c r="G8" s="8">
        <v>270</v>
      </c>
      <c r="H8" s="8">
        <v>2021</v>
      </c>
      <c r="I8" s="11" t="s">
        <v>15</v>
      </c>
    </row>
    <row r="9" spans="1:9">
      <c r="A9" s="5">
        <v>7</v>
      </c>
      <c r="B9" s="6" t="s">
        <v>38</v>
      </c>
      <c r="C9" s="6" t="s">
        <v>39</v>
      </c>
      <c r="D9" s="6" t="s">
        <v>40</v>
      </c>
      <c r="E9" s="7" t="s">
        <v>41</v>
      </c>
      <c r="F9" s="7" t="s">
        <v>25</v>
      </c>
      <c r="G9" s="8">
        <v>260</v>
      </c>
      <c r="H9" s="8">
        <v>2022</v>
      </c>
      <c r="I9" s="11" t="s">
        <v>15</v>
      </c>
    </row>
    <row r="10" spans="1:9">
      <c r="A10" s="5">
        <v>8</v>
      </c>
      <c r="B10" s="6" t="s">
        <v>42</v>
      </c>
      <c r="C10" s="6" t="s">
        <v>43</v>
      </c>
      <c r="D10" s="6" t="s">
        <v>44</v>
      </c>
      <c r="E10" s="7" t="s">
        <v>45</v>
      </c>
      <c r="F10" s="7" t="s">
        <v>14</v>
      </c>
      <c r="G10" s="8">
        <v>258</v>
      </c>
      <c r="H10" s="8">
        <v>2017</v>
      </c>
      <c r="I10" s="11" t="s">
        <v>15</v>
      </c>
    </row>
    <row r="11" spans="1:9">
      <c r="A11" s="5">
        <v>9</v>
      </c>
      <c r="B11" s="6" t="s">
        <v>46</v>
      </c>
      <c r="C11" s="6" t="s">
        <v>47</v>
      </c>
      <c r="D11" s="6" t="s">
        <v>48</v>
      </c>
      <c r="E11" s="7" t="s">
        <v>49</v>
      </c>
      <c r="F11" s="7" t="s">
        <v>25</v>
      </c>
      <c r="G11" s="8">
        <v>245</v>
      </c>
      <c r="H11" s="8">
        <v>2019</v>
      </c>
      <c r="I11" s="11" t="s">
        <v>15</v>
      </c>
    </row>
    <row r="12" spans="1:9">
      <c r="A12" s="5">
        <v>10</v>
      </c>
      <c r="B12" s="6" t="s">
        <v>50</v>
      </c>
      <c r="C12" s="6" t="s">
        <v>51</v>
      </c>
      <c r="D12" s="6" t="s">
        <v>52</v>
      </c>
      <c r="E12" s="7" t="s">
        <v>53</v>
      </c>
      <c r="F12" s="7" t="s">
        <v>54</v>
      </c>
      <c r="G12" s="8">
        <v>239</v>
      </c>
      <c r="H12" s="8">
        <v>2018</v>
      </c>
      <c r="I12" s="11" t="s">
        <v>15</v>
      </c>
    </row>
    <row r="13" spans="1:9">
      <c r="A13" s="5">
        <v>11</v>
      </c>
      <c r="B13" s="6" t="s">
        <v>55</v>
      </c>
      <c r="C13" s="6" t="s">
        <v>56</v>
      </c>
      <c r="D13" s="6" t="s">
        <v>57</v>
      </c>
      <c r="E13" s="7" t="s">
        <v>58</v>
      </c>
      <c r="F13" s="7" t="s">
        <v>59</v>
      </c>
      <c r="G13" s="8">
        <v>234</v>
      </c>
      <c r="H13" s="8">
        <v>2014</v>
      </c>
      <c r="I13" s="11" t="s">
        <v>15</v>
      </c>
    </row>
    <row r="14" spans="1:9">
      <c r="A14" s="5">
        <v>12</v>
      </c>
      <c r="B14" s="6" t="s">
        <v>60</v>
      </c>
      <c r="C14" s="6" t="s">
        <v>61</v>
      </c>
      <c r="D14" s="6" t="s">
        <v>62</v>
      </c>
      <c r="E14" s="7" t="s">
        <v>63</v>
      </c>
      <c r="F14" s="7" t="s">
        <v>54</v>
      </c>
      <c r="G14" s="8">
        <v>227</v>
      </c>
      <c r="H14" s="8">
        <v>2016</v>
      </c>
      <c r="I14" s="11" t="s">
        <v>15</v>
      </c>
    </row>
    <row r="15" spans="1:9">
      <c r="A15" s="5">
        <v>13</v>
      </c>
      <c r="B15" s="6" t="s">
        <v>64</v>
      </c>
      <c r="C15" s="6" t="s">
        <v>65</v>
      </c>
      <c r="D15" s="6" t="s">
        <v>66</v>
      </c>
      <c r="E15" s="7" t="s">
        <v>67</v>
      </c>
      <c r="F15" s="7" t="s">
        <v>54</v>
      </c>
      <c r="G15" s="8">
        <v>218</v>
      </c>
      <c r="H15" s="8">
        <v>2018</v>
      </c>
      <c r="I15" s="11" t="s">
        <v>15</v>
      </c>
    </row>
    <row r="16" spans="1:9">
      <c r="A16" s="5">
        <v>14</v>
      </c>
      <c r="B16" s="6" t="s">
        <v>68</v>
      </c>
      <c r="C16" s="6" t="s">
        <v>69</v>
      </c>
      <c r="D16" s="6" t="s">
        <v>70</v>
      </c>
      <c r="E16" s="7" t="s">
        <v>71</v>
      </c>
      <c r="F16" s="7" t="s">
        <v>54</v>
      </c>
      <c r="G16" s="8">
        <v>211</v>
      </c>
      <c r="H16" s="8">
        <v>2019</v>
      </c>
      <c r="I16" s="11" t="s">
        <v>15</v>
      </c>
    </row>
    <row r="17" spans="1:9">
      <c r="A17" s="5">
        <v>15</v>
      </c>
      <c r="B17" s="6" t="s">
        <v>72</v>
      </c>
      <c r="C17" s="6" t="s">
        <v>73</v>
      </c>
      <c r="D17" s="6" t="s">
        <v>74</v>
      </c>
      <c r="E17" s="7" t="s">
        <v>75</v>
      </c>
      <c r="F17" s="7" t="s">
        <v>76</v>
      </c>
      <c r="G17" s="8">
        <v>199</v>
      </c>
      <c r="H17" s="8">
        <v>2018</v>
      </c>
      <c r="I17" s="11" t="s">
        <v>15</v>
      </c>
    </row>
    <row r="18" spans="1:9">
      <c r="A18" s="5">
        <v>16</v>
      </c>
      <c r="B18" s="6" t="s">
        <v>77</v>
      </c>
      <c r="C18" s="6" t="s">
        <v>78</v>
      </c>
      <c r="D18" s="6" t="s">
        <v>79</v>
      </c>
      <c r="E18" s="7" t="s">
        <v>80</v>
      </c>
      <c r="F18" s="7" t="s">
        <v>25</v>
      </c>
      <c r="G18" s="8">
        <v>187</v>
      </c>
      <c r="H18" s="8">
        <v>2021</v>
      </c>
      <c r="I18" s="11" t="s">
        <v>15</v>
      </c>
    </row>
    <row r="19" spans="1:9">
      <c r="A19" s="5">
        <v>17</v>
      </c>
      <c r="B19" s="6" t="s">
        <v>81</v>
      </c>
      <c r="C19" s="6" t="s">
        <v>82</v>
      </c>
      <c r="D19" s="6" t="s">
        <v>83</v>
      </c>
      <c r="E19" s="7" t="s">
        <v>84</v>
      </c>
      <c r="F19" s="7" t="s">
        <v>85</v>
      </c>
      <c r="G19" s="8">
        <v>186</v>
      </c>
      <c r="H19" s="8">
        <v>2018</v>
      </c>
      <c r="I19" s="11" t="s">
        <v>15</v>
      </c>
    </row>
    <row r="20" spans="1:9">
      <c r="A20" s="5">
        <v>18</v>
      </c>
      <c r="B20" s="6" t="s">
        <v>86</v>
      </c>
      <c r="C20" s="6" t="s">
        <v>87</v>
      </c>
      <c r="D20" s="6" t="s">
        <v>88</v>
      </c>
      <c r="E20" s="7" t="s">
        <v>89</v>
      </c>
      <c r="F20" s="7" t="s">
        <v>59</v>
      </c>
      <c r="G20" s="8">
        <v>185</v>
      </c>
      <c r="H20" s="8">
        <v>2019</v>
      </c>
      <c r="I20" s="11" t="s">
        <v>15</v>
      </c>
    </row>
    <row r="21" spans="1:9">
      <c r="A21" s="5">
        <v>19</v>
      </c>
      <c r="B21" s="6" t="s">
        <v>90</v>
      </c>
      <c r="C21" s="6" t="s">
        <v>91</v>
      </c>
      <c r="D21" s="6" t="s">
        <v>92</v>
      </c>
      <c r="E21" s="7" t="s">
        <v>93</v>
      </c>
      <c r="F21" s="7" t="s">
        <v>54</v>
      </c>
      <c r="G21" s="8">
        <v>183</v>
      </c>
      <c r="H21" s="8">
        <v>2019</v>
      </c>
      <c r="I21" s="11" t="s">
        <v>15</v>
      </c>
    </row>
    <row r="22" spans="1:9">
      <c r="A22" s="5">
        <v>20</v>
      </c>
      <c r="B22" s="6" t="s">
        <v>94</v>
      </c>
      <c r="C22" s="6" t="s">
        <v>95</v>
      </c>
      <c r="D22" s="6" t="s">
        <v>96</v>
      </c>
      <c r="E22" s="7" t="s">
        <v>97</v>
      </c>
      <c r="F22" s="7" t="s">
        <v>25</v>
      </c>
      <c r="G22" s="8">
        <v>179</v>
      </c>
      <c r="H22" s="8">
        <v>2021</v>
      </c>
      <c r="I22" s="11" t="s">
        <v>15</v>
      </c>
    </row>
    <row r="23" spans="1:9">
      <c r="A23" s="5">
        <v>21</v>
      </c>
      <c r="B23" s="6" t="s">
        <v>98</v>
      </c>
      <c r="C23" s="6" t="s">
        <v>99</v>
      </c>
      <c r="D23" s="6" t="s">
        <v>100</v>
      </c>
      <c r="E23" s="7" t="s">
        <v>101</v>
      </c>
      <c r="F23" s="7" t="s">
        <v>54</v>
      </c>
      <c r="G23" s="8">
        <v>161</v>
      </c>
      <c r="H23" s="8">
        <v>2021</v>
      </c>
      <c r="I23" s="11" t="s">
        <v>15</v>
      </c>
    </row>
    <row r="24" spans="1:9">
      <c r="A24" s="5">
        <v>22</v>
      </c>
      <c r="B24" s="6" t="s">
        <v>102</v>
      </c>
      <c r="C24" s="6" t="s">
        <v>103</v>
      </c>
      <c r="D24" s="6" t="s">
        <v>104</v>
      </c>
      <c r="E24" s="7" t="s">
        <v>105</v>
      </c>
      <c r="F24" s="7" t="s">
        <v>106</v>
      </c>
      <c r="G24" s="8">
        <v>160</v>
      </c>
      <c r="H24" s="8">
        <v>2018</v>
      </c>
      <c r="I24" s="11" t="s">
        <v>15</v>
      </c>
    </row>
    <row r="25" spans="1:9">
      <c r="A25" s="5">
        <v>23</v>
      </c>
      <c r="B25" s="6" t="s">
        <v>107</v>
      </c>
      <c r="C25" s="6" t="s">
        <v>108</v>
      </c>
      <c r="D25" s="6" t="s">
        <v>109</v>
      </c>
      <c r="E25" s="7" t="s">
        <v>110</v>
      </c>
      <c r="F25" s="7" t="s">
        <v>54</v>
      </c>
      <c r="G25" s="8">
        <v>155</v>
      </c>
      <c r="H25" s="8">
        <v>2021</v>
      </c>
      <c r="I25" s="11" t="s">
        <v>15</v>
      </c>
    </row>
    <row r="26" spans="1:9">
      <c r="A26" s="5">
        <v>24</v>
      </c>
      <c r="B26" s="6" t="s">
        <v>111</v>
      </c>
      <c r="C26" s="6" t="s">
        <v>112</v>
      </c>
      <c r="D26" s="6" t="s">
        <v>113</v>
      </c>
      <c r="E26" s="7" t="s">
        <v>114</v>
      </c>
      <c r="F26" s="7" t="s">
        <v>54</v>
      </c>
      <c r="G26" s="8">
        <v>152</v>
      </c>
      <c r="H26" s="8">
        <v>2020</v>
      </c>
      <c r="I26" s="11" t="s">
        <v>15</v>
      </c>
    </row>
    <row r="27" spans="1:9">
      <c r="A27" s="5">
        <v>25</v>
      </c>
      <c r="B27" s="6" t="s">
        <v>115</v>
      </c>
      <c r="C27" s="6" t="s">
        <v>116</v>
      </c>
      <c r="D27" s="6" t="s">
        <v>117</v>
      </c>
      <c r="E27" s="7" t="s">
        <v>118</v>
      </c>
      <c r="F27" s="7" t="s">
        <v>119</v>
      </c>
      <c r="G27" s="8">
        <v>150</v>
      </c>
      <c r="H27" s="8">
        <v>2020</v>
      </c>
      <c r="I27" s="11" t="s">
        <v>15</v>
      </c>
    </row>
    <row r="28" spans="1:9">
      <c r="A28" s="5">
        <v>26</v>
      </c>
      <c r="B28" s="6" t="s">
        <v>120</v>
      </c>
      <c r="C28" s="6" t="s">
        <v>121</v>
      </c>
      <c r="D28" s="6" t="s">
        <v>122</v>
      </c>
      <c r="E28" s="7" t="s">
        <v>123</v>
      </c>
      <c r="F28" s="7" t="s">
        <v>20</v>
      </c>
      <c r="G28" s="8">
        <v>142</v>
      </c>
      <c r="H28" s="8">
        <v>2017</v>
      </c>
      <c r="I28" s="11" t="s">
        <v>15</v>
      </c>
    </row>
    <row r="29" spans="1:9">
      <c r="A29" s="5">
        <v>27</v>
      </c>
      <c r="B29" s="6" t="s">
        <v>124</v>
      </c>
      <c r="C29" s="6" t="s">
        <v>125</v>
      </c>
      <c r="D29" s="6" t="s">
        <v>126</v>
      </c>
      <c r="E29" s="7" t="s">
        <v>127</v>
      </c>
      <c r="F29" s="7" t="s">
        <v>54</v>
      </c>
      <c r="G29" s="8">
        <v>141</v>
      </c>
      <c r="H29" s="8">
        <v>2020</v>
      </c>
      <c r="I29" s="11" t="s">
        <v>15</v>
      </c>
    </row>
    <row r="30" spans="1:9">
      <c r="A30" s="5">
        <v>28</v>
      </c>
      <c r="B30" s="6" t="s">
        <v>128</v>
      </c>
      <c r="C30" s="6" t="s">
        <v>129</v>
      </c>
      <c r="D30" s="6" t="s">
        <v>130</v>
      </c>
      <c r="E30" s="7" t="s">
        <v>131</v>
      </c>
      <c r="F30" s="7" t="s">
        <v>59</v>
      </c>
      <c r="G30" s="8">
        <v>133</v>
      </c>
      <c r="H30" s="8">
        <v>2021</v>
      </c>
      <c r="I30" s="11" t="s">
        <v>15</v>
      </c>
    </row>
    <row r="31" spans="1:9">
      <c r="A31" s="5">
        <v>29</v>
      </c>
      <c r="B31" s="6" t="s">
        <v>132</v>
      </c>
      <c r="C31" s="6" t="s">
        <v>133</v>
      </c>
      <c r="D31" s="6" t="s">
        <v>134</v>
      </c>
      <c r="E31" s="7" t="s">
        <v>135</v>
      </c>
      <c r="F31" s="7" t="s">
        <v>54</v>
      </c>
      <c r="G31" s="8">
        <v>129</v>
      </c>
      <c r="H31" s="8">
        <v>2021</v>
      </c>
      <c r="I31" s="11" t="s">
        <v>15</v>
      </c>
    </row>
    <row r="32" spans="1:9">
      <c r="A32" s="5">
        <v>30</v>
      </c>
      <c r="B32" s="6" t="s">
        <v>136</v>
      </c>
      <c r="C32" s="6" t="s">
        <v>137</v>
      </c>
      <c r="D32" s="6" t="s">
        <v>138</v>
      </c>
      <c r="E32" s="7" t="s">
        <v>139</v>
      </c>
      <c r="F32" s="7" t="s">
        <v>140</v>
      </c>
      <c r="G32" s="8">
        <v>126</v>
      </c>
      <c r="H32" s="8">
        <v>2021</v>
      </c>
      <c r="I32" s="11" t="s">
        <v>15</v>
      </c>
    </row>
    <row r="33" spans="1:9">
      <c r="A33" s="5">
        <v>31</v>
      </c>
      <c r="B33" s="6" t="s">
        <v>141</v>
      </c>
      <c r="C33" s="6" t="s">
        <v>142</v>
      </c>
      <c r="D33" s="6" t="s">
        <v>143</v>
      </c>
      <c r="E33" s="7" t="s">
        <v>144</v>
      </c>
      <c r="F33" s="7" t="s">
        <v>59</v>
      </c>
      <c r="G33" s="8">
        <v>124</v>
      </c>
      <c r="H33" s="8">
        <v>2020</v>
      </c>
      <c r="I33" s="11" t="s">
        <v>15</v>
      </c>
    </row>
    <row r="34" spans="1:9">
      <c r="A34" s="5">
        <v>32</v>
      </c>
      <c r="B34" s="6" t="s">
        <v>145</v>
      </c>
      <c r="C34" s="6" t="s">
        <v>146</v>
      </c>
      <c r="D34" s="6" t="s">
        <v>147</v>
      </c>
      <c r="E34" s="7" t="s">
        <v>148</v>
      </c>
      <c r="F34" s="7" t="s">
        <v>25</v>
      </c>
      <c r="G34" s="8">
        <v>122</v>
      </c>
      <c r="H34" s="8">
        <v>2022</v>
      </c>
      <c r="I34" s="11" t="s">
        <v>15</v>
      </c>
    </row>
    <row r="35" spans="1:9">
      <c r="A35" s="5">
        <v>33</v>
      </c>
      <c r="B35" s="6" t="s">
        <v>149</v>
      </c>
      <c r="C35" s="6" t="s">
        <v>150</v>
      </c>
      <c r="D35" s="6" t="s">
        <v>151</v>
      </c>
      <c r="E35" s="7" t="s">
        <v>152</v>
      </c>
      <c r="F35" s="7" t="s">
        <v>25</v>
      </c>
      <c r="G35" s="8">
        <v>120</v>
      </c>
      <c r="H35" s="8">
        <v>2021</v>
      </c>
      <c r="I35" s="11" t="s">
        <v>15</v>
      </c>
    </row>
    <row r="36" spans="1:9">
      <c r="A36" s="5">
        <v>34</v>
      </c>
      <c r="B36" s="6" t="s">
        <v>153</v>
      </c>
      <c r="C36" s="6" t="s">
        <v>154</v>
      </c>
      <c r="D36" s="6" t="s">
        <v>155</v>
      </c>
      <c r="E36" s="7" t="s">
        <v>156</v>
      </c>
      <c r="F36" s="7" t="s">
        <v>25</v>
      </c>
      <c r="G36" s="8">
        <v>119</v>
      </c>
      <c r="H36" s="8">
        <v>2023</v>
      </c>
      <c r="I36" s="11" t="s">
        <v>157</v>
      </c>
    </row>
    <row r="37" spans="1:9">
      <c r="A37" s="5">
        <v>35</v>
      </c>
      <c r="B37" s="6" t="s">
        <v>158</v>
      </c>
      <c r="C37" s="6" t="s">
        <v>159</v>
      </c>
      <c r="D37" s="6" t="s">
        <v>160</v>
      </c>
      <c r="E37" s="7" t="s">
        <v>161</v>
      </c>
      <c r="F37" s="7" t="s">
        <v>54</v>
      </c>
      <c r="G37" s="8">
        <v>110</v>
      </c>
      <c r="H37" s="8">
        <v>2021</v>
      </c>
      <c r="I37" s="11" t="s">
        <v>15</v>
      </c>
    </row>
    <row r="38" spans="1:9">
      <c r="A38" s="5">
        <v>36</v>
      </c>
      <c r="B38" s="6" t="s">
        <v>162</v>
      </c>
      <c r="C38" s="6" t="s">
        <v>163</v>
      </c>
      <c r="D38" s="6" t="s">
        <v>164</v>
      </c>
      <c r="E38" s="7" t="s">
        <v>165</v>
      </c>
      <c r="F38" s="7" t="s">
        <v>54</v>
      </c>
      <c r="G38" s="8">
        <v>109</v>
      </c>
      <c r="H38" s="8">
        <v>2022</v>
      </c>
      <c r="I38" s="11" t="s">
        <v>15</v>
      </c>
    </row>
    <row r="39" spans="1:9">
      <c r="A39" s="5">
        <v>37</v>
      </c>
      <c r="B39" s="6" t="s">
        <v>166</v>
      </c>
      <c r="C39" s="6" t="s">
        <v>167</v>
      </c>
      <c r="D39" s="6" t="s">
        <v>168</v>
      </c>
      <c r="E39" s="7" t="s">
        <v>169</v>
      </c>
      <c r="F39" s="7" t="s">
        <v>59</v>
      </c>
      <c r="G39" s="8">
        <v>104</v>
      </c>
      <c r="H39" s="8">
        <v>2021</v>
      </c>
      <c r="I39" s="11" t="s">
        <v>15</v>
      </c>
    </row>
    <row r="40" spans="1:9">
      <c r="A40" s="5">
        <v>38</v>
      </c>
      <c r="B40" s="6" t="s">
        <v>170</v>
      </c>
      <c r="C40" s="6" t="s">
        <v>171</v>
      </c>
      <c r="D40" s="6" t="s">
        <v>172</v>
      </c>
      <c r="E40" s="7" t="s">
        <v>173</v>
      </c>
      <c r="F40" s="7" t="s">
        <v>25</v>
      </c>
      <c r="G40" s="8">
        <v>104</v>
      </c>
      <c r="H40" s="8">
        <v>2022</v>
      </c>
      <c r="I40" s="11" t="s">
        <v>15</v>
      </c>
    </row>
    <row r="41" spans="1:9">
      <c r="A41" s="5">
        <v>39</v>
      </c>
      <c r="B41" s="6" t="s">
        <v>174</v>
      </c>
      <c r="C41" s="6" t="s">
        <v>175</v>
      </c>
      <c r="D41" s="6" t="s">
        <v>176</v>
      </c>
      <c r="E41" s="7" t="s">
        <v>177</v>
      </c>
      <c r="F41" s="7" t="s">
        <v>54</v>
      </c>
      <c r="G41" s="8">
        <v>98</v>
      </c>
      <c r="H41" s="8">
        <v>2021</v>
      </c>
      <c r="I41" s="11" t="s">
        <v>15</v>
      </c>
    </row>
    <row r="42" spans="1:9">
      <c r="A42" s="5">
        <v>40</v>
      </c>
      <c r="B42" s="6" t="s">
        <v>178</v>
      </c>
      <c r="C42" s="6" t="s">
        <v>179</v>
      </c>
      <c r="D42" s="6" t="s">
        <v>180</v>
      </c>
      <c r="E42" s="7" t="s">
        <v>181</v>
      </c>
      <c r="F42" s="7" t="s">
        <v>54</v>
      </c>
      <c r="G42" s="8">
        <v>94</v>
      </c>
      <c r="H42" s="8">
        <v>2022</v>
      </c>
      <c r="I42" s="11" t="s">
        <v>15</v>
      </c>
    </row>
    <row r="43" spans="1:9">
      <c r="A43" s="5">
        <v>41</v>
      </c>
      <c r="B43" s="6" t="s">
        <v>182</v>
      </c>
      <c r="C43" s="6" t="s">
        <v>183</v>
      </c>
      <c r="D43" s="6" t="s">
        <v>184</v>
      </c>
      <c r="E43" s="7" t="s">
        <v>185</v>
      </c>
      <c r="F43" s="7" t="s">
        <v>54</v>
      </c>
      <c r="G43" s="8">
        <v>87</v>
      </c>
      <c r="H43" s="8">
        <v>2022</v>
      </c>
      <c r="I43" s="11" t="s">
        <v>15</v>
      </c>
    </row>
    <row r="44" spans="1:9">
      <c r="A44" s="5">
        <v>42</v>
      </c>
      <c r="B44" s="6" t="s">
        <v>186</v>
      </c>
      <c r="C44" s="6" t="s">
        <v>187</v>
      </c>
      <c r="D44" s="6" t="s">
        <v>188</v>
      </c>
      <c r="E44" s="7" t="s">
        <v>189</v>
      </c>
      <c r="F44" s="7" t="s">
        <v>25</v>
      </c>
      <c r="G44" s="8">
        <v>78</v>
      </c>
      <c r="H44" s="8">
        <v>2022</v>
      </c>
      <c r="I44" s="11" t="s">
        <v>15</v>
      </c>
    </row>
    <row r="45" spans="1:9">
      <c r="A45" s="5">
        <v>43</v>
      </c>
      <c r="B45" s="6" t="s">
        <v>190</v>
      </c>
      <c r="C45" s="6" t="s">
        <v>191</v>
      </c>
      <c r="D45" s="6" t="s">
        <v>192</v>
      </c>
      <c r="E45" s="7" t="s">
        <v>193</v>
      </c>
      <c r="F45" s="7" t="s">
        <v>54</v>
      </c>
      <c r="G45" s="8">
        <v>69</v>
      </c>
      <c r="H45" s="8">
        <v>2022</v>
      </c>
      <c r="I45" s="11" t="s">
        <v>15</v>
      </c>
    </row>
    <row r="46" spans="1:9">
      <c r="A46" s="5">
        <v>44</v>
      </c>
      <c r="B46" s="6" t="s">
        <v>194</v>
      </c>
      <c r="C46" s="6" t="s">
        <v>195</v>
      </c>
      <c r="D46" s="6" t="s">
        <v>196</v>
      </c>
      <c r="E46" s="7" t="s">
        <v>197</v>
      </c>
      <c r="F46" s="7" t="s">
        <v>119</v>
      </c>
      <c r="G46" s="8">
        <v>65</v>
      </c>
      <c r="H46" s="8">
        <v>2022</v>
      </c>
      <c r="I46" s="11" t="s">
        <v>15</v>
      </c>
    </row>
    <row r="47" spans="1:9">
      <c r="A47" s="5">
        <v>45</v>
      </c>
      <c r="B47" s="6" t="s">
        <v>198</v>
      </c>
      <c r="C47" s="6" t="s">
        <v>199</v>
      </c>
      <c r="D47" s="6" t="s">
        <v>200</v>
      </c>
      <c r="E47" s="7" t="s">
        <v>201</v>
      </c>
      <c r="F47" s="7" t="s">
        <v>14</v>
      </c>
      <c r="G47" s="8">
        <v>59</v>
      </c>
      <c r="H47" s="8">
        <v>2022</v>
      </c>
      <c r="I47" s="11" t="s">
        <v>15</v>
      </c>
    </row>
    <row r="48" spans="1:9">
      <c r="A48" s="5">
        <v>46</v>
      </c>
      <c r="B48" s="6" t="s">
        <v>202</v>
      </c>
      <c r="C48" s="6" t="s">
        <v>203</v>
      </c>
      <c r="D48" s="6" t="s">
        <v>204</v>
      </c>
      <c r="E48" s="7" t="s">
        <v>205</v>
      </c>
      <c r="F48" s="7" t="s">
        <v>59</v>
      </c>
      <c r="G48" s="8">
        <v>56</v>
      </c>
      <c r="H48" s="8">
        <v>2022</v>
      </c>
      <c r="I48" s="11" t="s">
        <v>15</v>
      </c>
    </row>
    <row r="49" spans="1:9">
      <c r="A49" s="5">
        <v>47</v>
      </c>
      <c r="B49" s="6" t="s">
        <v>206</v>
      </c>
      <c r="C49" s="6" t="s">
        <v>207</v>
      </c>
      <c r="D49" s="6" t="s">
        <v>208</v>
      </c>
      <c r="E49" s="7" t="s">
        <v>209</v>
      </c>
      <c r="F49" s="7" t="s">
        <v>85</v>
      </c>
      <c r="G49" s="8">
        <v>53</v>
      </c>
      <c r="H49" s="8">
        <v>2022</v>
      </c>
      <c r="I49" s="11" t="s">
        <v>15</v>
      </c>
    </row>
    <row r="50" spans="1:9">
      <c r="A50" s="5">
        <v>48</v>
      </c>
      <c r="B50" s="6" t="s">
        <v>210</v>
      </c>
      <c r="C50" s="6" t="s">
        <v>211</v>
      </c>
      <c r="D50" s="6" t="s">
        <v>212</v>
      </c>
      <c r="E50" s="7" t="s">
        <v>213</v>
      </c>
      <c r="F50" s="7" t="s">
        <v>14</v>
      </c>
      <c r="G50" s="8">
        <v>51</v>
      </c>
      <c r="H50" s="8">
        <v>2022</v>
      </c>
      <c r="I50" s="11" t="s">
        <v>15</v>
      </c>
    </row>
    <row r="51" spans="1:9">
      <c r="A51" s="5">
        <v>49</v>
      </c>
      <c r="B51" s="6" t="s">
        <v>214</v>
      </c>
      <c r="C51" s="6" t="s">
        <v>215</v>
      </c>
      <c r="D51" s="6" t="s">
        <v>216</v>
      </c>
      <c r="E51" s="7" t="s">
        <v>217</v>
      </c>
      <c r="F51" s="7" t="s">
        <v>25</v>
      </c>
      <c r="G51" s="8">
        <v>50</v>
      </c>
      <c r="H51" s="8">
        <v>2023</v>
      </c>
      <c r="I51" s="11" t="s">
        <v>15</v>
      </c>
    </row>
    <row r="52" spans="1:9">
      <c r="A52" s="5">
        <v>50</v>
      </c>
      <c r="B52" s="6" t="s">
        <v>218</v>
      </c>
      <c r="C52" s="6" t="s">
        <v>219</v>
      </c>
      <c r="D52" s="6" t="s">
        <v>220</v>
      </c>
      <c r="E52" s="7" t="s">
        <v>221</v>
      </c>
      <c r="F52" s="7" t="s">
        <v>54</v>
      </c>
      <c r="G52" s="8">
        <v>47</v>
      </c>
      <c r="H52" s="8">
        <v>2023</v>
      </c>
      <c r="I52" s="11" t="s">
        <v>15</v>
      </c>
    </row>
    <row r="53" spans="1:9">
      <c r="A53" s="5">
        <v>51</v>
      </c>
      <c r="B53" s="6" t="s">
        <v>222</v>
      </c>
      <c r="C53" s="6" t="s">
        <v>223</v>
      </c>
      <c r="D53" s="6" t="s">
        <v>224</v>
      </c>
      <c r="E53" s="7" t="s">
        <v>225</v>
      </c>
      <c r="F53" s="7" t="s">
        <v>25</v>
      </c>
      <c r="G53" s="8">
        <v>47</v>
      </c>
      <c r="H53" s="8">
        <v>2023</v>
      </c>
      <c r="I53" s="11" t="s">
        <v>15</v>
      </c>
    </row>
    <row r="54" spans="1:9">
      <c r="A54" s="5">
        <v>52</v>
      </c>
      <c r="B54" s="6" t="s">
        <v>226</v>
      </c>
      <c r="C54" s="6" t="s">
        <v>227</v>
      </c>
      <c r="D54" s="6" t="s">
        <v>228</v>
      </c>
      <c r="E54" s="7" t="s">
        <v>229</v>
      </c>
      <c r="F54" s="7" t="s">
        <v>59</v>
      </c>
      <c r="G54" s="8">
        <v>45</v>
      </c>
      <c r="H54" s="8">
        <v>2022</v>
      </c>
      <c r="I54" s="11" t="s">
        <v>15</v>
      </c>
    </row>
    <row r="55" spans="1:9">
      <c r="A55" s="5">
        <v>53</v>
      </c>
      <c r="B55" s="6" t="s">
        <v>230</v>
      </c>
      <c r="C55" s="6" t="s">
        <v>231</v>
      </c>
      <c r="D55" s="6" t="s">
        <v>232</v>
      </c>
      <c r="E55" s="7" t="s">
        <v>233</v>
      </c>
      <c r="F55" s="7" t="s">
        <v>234</v>
      </c>
      <c r="G55" s="8">
        <v>42</v>
      </c>
      <c r="H55" s="8">
        <v>2022</v>
      </c>
      <c r="I55" s="11" t="s">
        <v>15</v>
      </c>
    </row>
    <row r="56" spans="1:9">
      <c r="A56" s="5">
        <v>54</v>
      </c>
      <c r="B56" s="6" t="s">
        <v>235</v>
      </c>
      <c r="C56" s="6" t="s">
        <v>236</v>
      </c>
      <c r="D56" s="6" t="s">
        <v>237</v>
      </c>
      <c r="E56" s="7" t="s">
        <v>238</v>
      </c>
      <c r="F56" s="7" t="s">
        <v>106</v>
      </c>
      <c r="G56" s="8">
        <v>41</v>
      </c>
      <c r="H56" s="8">
        <v>2023</v>
      </c>
      <c r="I56" s="11" t="s">
        <v>15</v>
      </c>
    </row>
    <row r="57" spans="1:9">
      <c r="A57" s="5">
        <v>55</v>
      </c>
      <c r="B57" s="6" t="s">
        <v>239</v>
      </c>
      <c r="C57" s="6" t="s">
        <v>240</v>
      </c>
      <c r="D57" s="6" t="s">
        <v>241</v>
      </c>
      <c r="E57" s="7" t="s">
        <v>242</v>
      </c>
      <c r="F57" s="7" t="s">
        <v>106</v>
      </c>
      <c r="G57" s="8">
        <v>39</v>
      </c>
      <c r="H57" s="8">
        <v>2023</v>
      </c>
      <c r="I57" s="11" t="s">
        <v>15</v>
      </c>
    </row>
    <row r="58" spans="1:9">
      <c r="A58" s="5">
        <v>56</v>
      </c>
      <c r="B58" s="6" t="s">
        <v>243</v>
      </c>
      <c r="C58" s="6" t="s">
        <v>244</v>
      </c>
      <c r="D58" s="6" t="s">
        <v>245</v>
      </c>
      <c r="E58" s="7" t="s">
        <v>246</v>
      </c>
      <c r="F58" s="7" t="s">
        <v>54</v>
      </c>
      <c r="G58" s="8">
        <v>38</v>
      </c>
      <c r="H58" s="8">
        <v>2023</v>
      </c>
      <c r="I58" s="11" t="s">
        <v>15</v>
      </c>
    </row>
    <row r="59" spans="1:9">
      <c r="A59" s="5">
        <v>57</v>
      </c>
      <c r="B59" s="6" t="s">
        <v>247</v>
      </c>
      <c r="C59" s="6" t="s">
        <v>248</v>
      </c>
      <c r="D59" s="6" t="s">
        <v>249</v>
      </c>
      <c r="E59" s="7" t="s">
        <v>250</v>
      </c>
      <c r="F59" s="7" t="s">
        <v>54</v>
      </c>
      <c r="G59" s="8">
        <v>37</v>
      </c>
      <c r="H59" s="8">
        <v>2023</v>
      </c>
      <c r="I59" s="11" t="s">
        <v>15</v>
      </c>
    </row>
    <row r="60" spans="1:9">
      <c r="A60" s="5">
        <v>58</v>
      </c>
      <c r="B60" s="6" t="s">
        <v>251</v>
      </c>
      <c r="C60" s="6" t="s">
        <v>252</v>
      </c>
      <c r="D60" s="6" t="s">
        <v>253</v>
      </c>
      <c r="E60" s="7" t="s">
        <v>254</v>
      </c>
      <c r="F60" s="7" t="s">
        <v>255</v>
      </c>
      <c r="G60" s="8">
        <v>37</v>
      </c>
      <c r="H60" s="8">
        <v>2022</v>
      </c>
      <c r="I60" s="11" t="s">
        <v>15</v>
      </c>
    </row>
    <row r="61" spans="1:9">
      <c r="A61" s="5">
        <v>59</v>
      </c>
      <c r="B61" s="6" t="s">
        <v>256</v>
      </c>
      <c r="C61" s="6" t="s">
        <v>257</v>
      </c>
      <c r="D61" s="6" t="s">
        <v>258</v>
      </c>
      <c r="E61" s="7" t="s">
        <v>259</v>
      </c>
      <c r="F61" s="7" t="s">
        <v>106</v>
      </c>
      <c r="G61" s="8">
        <v>37</v>
      </c>
      <c r="H61" s="8">
        <v>2023</v>
      </c>
      <c r="I61" s="11" t="s">
        <v>15</v>
      </c>
    </row>
    <row r="62" spans="1:9">
      <c r="A62" s="5">
        <v>60</v>
      </c>
      <c r="B62" s="6" t="s">
        <v>260</v>
      </c>
      <c r="C62" s="6" t="s">
        <v>261</v>
      </c>
      <c r="D62" s="6" t="s">
        <v>262</v>
      </c>
      <c r="E62" s="7" t="s">
        <v>263</v>
      </c>
      <c r="F62" s="7" t="s">
        <v>54</v>
      </c>
      <c r="G62" s="8">
        <v>35</v>
      </c>
      <c r="H62" s="8">
        <v>2023</v>
      </c>
      <c r="I62" s="11" t="s">
        <v>15</v>
      </c>
    </row>
    <row r="63" spans="1:9">
      <c r="A63" s="5">
        <v>61</v>
      </c>
      <c r="B63" s="6" t="s">
        <v>264</v>
      </c>
      <c r="C63" s="6" t="s">
        <v>265</v>
      </c>
      <c r="D63" s="6" t="s">
        <v>266</v>
      </c>
      <c r="E63" s="7" t="s">
        <v>267</v>
      </c>
      <c r="F63" s="7" t="s">
        <v>54</v>
      </c>
      <c r="G63" s="8">
        <v>35</v>
      </c>
      <c r="H63" s="8">
        <v>2023</v>
      </c>
      <c r="I63" s="11" t="s">
        <v>15</v>
      </c>
    </row>
    <row r="64" spans="1:9">
      <c r="A64" s="5">
        <v>62</v>
      </c>
      <c r="B64" s="6" t="s">
        <v>268</v>
      </c>
      <c r="C64" s="6" t="s">
        <v>269</v>
      </c>
      <c r="D64" s="6" t="s">
        <v>270</v>
      </c>
      <c r="E64" s="7" t="s">
        <v>271</v>
      </c>
      <c r="F64" s="7" t="s">
        <v>54</v>
      </c>
      <c r="G64" s="8">
        <v>33</v>
      </c>
      <c r="H64" s="8">
        <v>2023</v>
      </c>
      <c r="I64" s="11" t="s">
        <v>15</v>
      </c>
    </row>
    <row r="65" spans="1:9">
      <c r="A65" s="5">
        <v>63</v>
      </c>
      <c r="B65" s="6" t="s">
        <v>272</v>
      </c>
      <c r="C65" s="6" t="s">
        <v>273</v>
      </c>
      <c r="D65" s="6" t="s">
        <v>274</v>
      </c>
      <c r="E65" s="7" t="s">
        <v>275</v>
      </c>
      <c r="F65" s="7" t="s">
        <v>54</v>
      </c>
      <c r="G65" s="8">
        <v>33</v>
      </c>
      <c r="H65" s="8">
        <v>2023</v>
      </c>
      <c r="I65" s="11" t="s">
        <v>15</v>
      </c>
    </row>
    <row r="66" spans="1:9">
      <c r="A66" s="5">
        <v>64</v>
      </c>
      <c r="B66" s="6" t="s">
        <v>276</v>
      </c>
      <c r="C66" s="6" t="s">
        <v>277</v>
      </c>
      <c r="D66" s="6" t="s">
        <v>278</v>
      </c>
      <c r="E66" s="7" t="s">
        <v>279</v>
      </c>
      <c r="F66" s="7" t="s">
        <v>54</v>
      </c>
      <c r="G66" s="8">
        <v>31</v>
      </c>
      <c r="H66" s="8">
        <v>2023</v>
      </c>
      <c r="I66" s="11" t="s">
        <v>15</v>
      </c>
    </row>
    <row r="67" spans="1:9">
      <c r="A67" s="5">
        <v>65</v>
      </c>
      <c r="B67" s="6" t="s">
        <v>280</v>
      </c>
      <c r="C67" s="6" t="s">
        <v>281</v>
      </c>
      <c r="D67" s="6" t="s">
        <v>282</v>
      </c>
      <c r="E67" s="7" t="s">
        <v>283</v>
      </c>
      <c r="F67" s="7" t="s">
        <v>54</v>
      </c>
      <c r="G67" s="8">
        <v>29</v>
      </c>
      <c r="H67" s="8">
        <v>2023</v>
      </c>
      <c r="I67" s="11" t="s">
        <v>157</v>
      </c>
    </row>
    <row r="68" spans="1:9">
      <c r="A68" s="5">
        <v>66</v>
      </c>
      <c r="B68" s="6" t="s">
        <v>284</v>
      </c>
      <c r="C68" s="6" t="s">
        <v>285</v>
      </c>
      <c r="D68" s="6" t="s">
        <v>286</v>
      </c>
      <c r="E68" s="7" t="s">
        <v>287</v>
      </c>
      <c r="F68" s="7" t="s">
        <v>25</v>
      </c>
      <c r="G68" s="8">
        <v>28</v>
      </c>
      <c r="H68" s="8">
        <v>2023</v>
      </c>
      <c r="I68" s="11" t="s">
        <v>15</v>
      </c>
    </row>
    <row r="69" spans="1:9">
      <c r="A69" s="5">
        <v>67</v>
      </c>
      <c r="B69" s="6" t="s">
        <v>288</v>
      </c>
      <c r="C69" s="6" t="s">
        <v>289</v>
      </c>
      <c r="D69" s="6" t="s">
        <v>290</v>
      </c>
      <c r="E69" s="7" t="s">
        <v>291</v>
      </c>
      <c r="F69" s="7" t="s">
        <v>25</v>
      </c>
      <c r="G69" s="8">
        <v>27</v>
      </c>
      <c r="H69" s="8">
        <v>2023</v>
      </c>
      <c r="I69" s="11" t="s">
        <v>157</v>
      </c>
    </row>
    <row r="70" spans="1:9">
      <c r="A70" s="5">
        <v>68</v>
      </c>
      <c r="B70" s="6" t="s">
        <v>292</v>
      </c>
      <c r="C70" s="6" t="s">
        <v>293</v>
      </c>
      <c r="D70" s="6" t="s">
        <v>294</v>
      </c>
      <c r="E70" s="7" t="s">
        <v>295</v>
      </c>
      <c r="F70" s="7" t="s">
        <v>25</v>
      </c>
      <c r="G70" s="8">
        <v>27</v>
      </c>
      <c r="H70" s="8">
        <v>2023</v>
      </c>
      <c r="I70" s="11" t="s">
        <v>15</v>
      </c>
    </row>
    <row r="71" spans="1:9">
      <c r="A71" s="5">
        <v>69</v>
      </c>
      <c r="B71" s="6" t="s">
        <v>296</v>
      </c>
      <c r="C71" s="6" t="s">
        <v>297</v>
      </c>
      <c r="D71" s="6" t="s">
        <v>298</v>
      </c>
      <c r="E71" s="7" t="s">
        <v>299</v>
      </c>
      <c r="F71" s="7" t="s">
        <v>54</v>
      </c>
      <c r="G71" s="8">
        <v>26</v>
      </c>
      <c r="H71" s="8">
        <v>2023</v>
      </c>
      <c r="I71" s="11" t="s">
        <v>15</v>
      </c>
    </row>
    <row r="72" spans="1:9">
      <c r="A72" s="5">
        <v>70</v>
      </c>
      <c r="B72" s="6" t="s">
        <v>300</v>
      </c>
      <c r="C72" s="6" t="s">
        <v>301</v>
      </c>
      <c r="D72" s="6" t="s">
        <v>302</v>
      </c>
      <c r="E72" s="7" t="s">
        <v>303</v>
      </c>
      <c r="F72" s="7" t="s">
        <v>54</v>
      </c>
      <c r="G72" s="8">
        <v>26</v>
      </c>
      <c r="H72" s="8">
        <v>2023</v>
      </c>
      <c r="I72" s="11" t="s">
        <v>15</v>
      </c>
    </row>
    <row r="73" spans="1:9">
      <c r="A73" s="5">
        <v>71</v>
      </c>
      <c r="B73" s="6" t="s">
        <v>304</v>
      </c>
      <c r="C73" s="6" t="s">
        <v>305</v>
      </c>
      <c r="D73" s="6" t="s">
        <v>306</v>
      </c>
      <c r="E73" s="7" t="s">
        <v>307</v>
      </c>
      <c r="F73" s="7" t="s">
        <v>255</v>
      </c>
      <c r="G73" s="8">
        <v>26</v>
      </c>
      <c r="H73" s="8">
        <v>2022</v>
      </c>
      <c r="I73" s="11" t="s">
        <v>157</v>
      </c>
    </row>
    <row r="74" spans="1:9">
      <c r="A74" s="5">
        <v>72</v>
      </c>
      <c r="B74" s="6" t="s">
        <v>308</v>
      </c>
      <c r="C74" s="6" t="s">
        <v>309</v>
      </c>
      <c r="D74" s="6" t="s">
        <v>310</v>
      </c>
      <c r="E74" s="7" t="s">
        <v>311</v>
      </c>
      <c r="F74" s="7" t="s">
        <v>20</v>
      </c>
      <c r="G74" s="8">
        <v>25</v>
      </c>
      <c r="H74" s="8">
        <v>2023</v>
      </c>
      <c r="I74" s="11" t="s">
        <v>15</v>
      </c>
    </row>
    <row r="75" spans="1:9">
      <c r="A75" s="5">
        <v>73</v>
      </c>
      <c r="B75" s="6" t="s">
        <v>312</v>
      </c>
      <c r="C75" s="6" t="s">
        <v>313</v>
      </c>
      <c r="D75" s="6" t="s">
        <v>314</v>
      </c>
      <c r="E75" s="7" t="s">
        <v>315</v>
      </c>
      <c r="F75" s="7" t="s">
        <v>54</v>
      </c>
      <c r="G75" s="8">
        <v>23</v>
      </c>
      <c r="H75" s="8">
        <v>2023</v>
      </c>
      <c r="I75" s="11" t="s">
        <v>157</v>
      </c>
    </row>
    <row r="76" spans="1:9">
      <c r="A76" s="5">
        <v>74</v>
      </c>
      <c r="B76" s="6" t="s">
        <v>316</v>
      </c>
      <c r="C76" s="6" t="s">
        <v>317</v>
      </c>
      <c r="D76" s="6" t="s">
        <v>318</v>
      </c>
      <c r="E76" s="7" t="s">
        <v>319</v>
      </c>
      <c r="F76" s="7" t="s">
        <v>54</v>
      </c>
      <c r="G76" s="8">
        <v>21</v>
      </c>
      <c r="H76" s="8">
        <v>2023</v>
      </c>
      <c r="I76" s="11" t="s">
        <v>15</v>
      </c>
    </row>
    <row r="77" spans="1:9">
      <c r="A77" s="5">
        <v>75</v>
      </c>
      <c r="B77" s="6" t="s">
        <v>320</v>
      </c>
      <c r="C77" s="6" t="s">
        <v>321</v>
      </c>
      <c r="D77" s="6" t="s">
        <v>306</v>
      </c>
      <c r="E77" s="7" t="s">
        <v>322</v>
      </c>
      <c r="F77" s="7" t="s">
        <v>255</v>
      </c>
      <c r="G77" s="8">
        <v>21</v>
      </c>
      <c r="H77" s="8">
        <v>2022</v>
      </c>
      <c r="I77" s="11" t="s">
        <v>15</v>
      </c>
    </row>
    <row r="78" spans="1:9">
      <c r="A78" s="5">
        <v>76</v>
      </c>
      <c r="B78" s="6" t="s">
        <v>323</v>
      </c>
      <c r="C78" s="6" t="s">
        <v>324</v>
      </c>
      <c r="D78" s="6" t="s">
        <v>325</v>
      </c>
      <c r="E78" s="7" t="s">
        <v>326</v>
      </c>
      <c r="F78" s="7" t="s">
        <v>25</v>
      </c>
      <c r="G78" s="8">
        <v>20</v>
      </c>
      <c r="H78" s="8">
        <v>2023</v>
      </c>
      <c r="I78" s="11" t="s">
        <v>15</v>
      </c>
    </row>
    <row r="79" spans="1:9">
      <c r="A79" s="5">
        <v>77</v>
      </c>
      <c r="B79" s="6" t="s">
        <v>327</v>
      </c>
      <c r="C79" s="6" t="s">
        <v>328</v>
      </c>
      <c r="D79" s="6" t="s">
        <v>329</v>
      </c>
      <c r="E79" s="7" t="s">
        <v>330</v>
      </c>
      <c r="F79" s="7" t="s">
        <v>25</v>
      </c>
      <c r="G79" s="8">
        <v>20</v>
      </c>
      <c r="H79" s="8">
        <v>2023</v>
      </c>
      <c r="I79" s="11" t="s">
        <v>157</v>
      </c>
    </row>
    <row r="80" spans="1:9">
      <c r="A80" s="5">
        <v>78</v>
      </c>
      <c r="B80" s="6" t="s">
        <v>331</v>
      </c>
      <c r="C80" s="6" t="s">
        <v>332</v>
      </c>
      <c r="D80" s="6" t="s">
        <v>333</v>
      </c>
      <c r="E80" s="7" t="s">
        <v>334</v>
      </c>
      <c r="F80" s="7" t="s">
        <v>106</v>
      </c>
      <c r="G80" s="8">
        <v>20</v>
      </c>
      <c r="H80" s="8">
        <v>2023</v>
      </c>
      <c r="I80" s="11" t="s">
        <v>15</v>
      </c>
    </row>
    <row r="81" spans="1:9">
      <c r="A81" s="5">
        <v>79</v>
      </c>
      <c r="B81" s="6" t="s">
        <v>335</v>
      </c>
      <c r="C81" s="6" t="s">
        <v>336</v>
      </c>
      <c r="D81" s="6" t="s">
        <v>337</v>
      </c>
      <c r="E81" s="7" t="s">
        <v>338</v>
      </c>
      <c r="F81" s="7" t="s">
        <v>54</v>
      </c>
      <c r="G81" s="8">
        <v>19</v>
      </c>
      <c r="H81" s="8">
        <v>2023</v>
      </c>
      <c r="I81" s="11" t="s">
        <v>15</v>
      </c>
    </row>
    <row r="82" spans="1:9">
      <c r="A82" s="5">
        <v>80</v>
      </c>
      <c r="B82" s="6" t="s">
        <v>339</v>
      </c>
      <c r="C82" s="6" t="s">
        <v>340</v>
      </c>
      <c r="D82" s="6" t="s">
        <v>306</v>
      </c>
      <c r="E82" s="7" t="s">
        <v>341</v>
      </c>
      <c r="F82" s="7" t="s">
        <v>255</v>
      </c>
      <c r="G82" s="8">
        <v>19</v>
      </c>
      <c r="H82" s="8">
        <v>2023</v>
      </c>
      <c r="I82" s="11" t="s">
        <v>15</v>
      </c>
    </row>
    <row r="83" spans="1:9">
      <c r="A83" s="5">
        <v>81</v>
      </c>
      <c r="B83" s="6" t="s">
        <v>342</v>
      </c>
      <c r="C83" s="6" t="s">
        <v>343</v>
      </c>
      <c r="D83" s="6" t="s">
        <v>306</v>
      </c>
      <c r="E83" s="7" t="s">
        <v>344</v>
      </c>
      <c r="F83" s="7" t="s">
        <v>255</v>
      </c>
      <c r="G83" s="8">
        <v>19</v>
      </c>
      <c r="H83" s="8">
        <v>2022</v>
      </c>
      <c r="I83" s="11" t="s">
        <v>15</v>
      </c>
    </row>
    <row r="84" spans="1:9">
      <c r="A84" s="5">
        <v>82</v>
      </c>
      <c r="B84" s="6" t="s">
        <v>345</v>
      </c>
      <c r="C84" s="6" t="s">
        <v>346</v>
      </c>
      <c r="D84" s="6" t="s">
        <v>306</v>
      </c>
      <c r="E84" s="7" t="s">
        <v>347</v>
      </c>
      <c r="F84" s="7" t="s">
        <v>255</v>
      </c>
      <c r="G84" s="8">
        <v>18</v>
      </c>
      <c r="H84" s="8">
        <v>2022</v>
      </c>
      <c r="I84" s="11" t="s">
        <v>15</v>
      </c>
    </row>
    <row r="85" spans="1:9">
      <c r="A85" s="5">
        <v>83</v>
      </c>
      <c r="B85" s="6" t="s">
        <v>348</v>
      </c>
      <c r="C85" s="6" t="s">
        <v>349</v>
      </c>
      <c r="D85" s="6" t="s">
        <v>306</v>
      </c>
      <c r="E85" s="7" t="s">
        <v>350</v>
      </c>
      <c r="F85" s="7" t="s">
        <v>255</v>
      </c>
      <c r="G85" s="8">
        <v>18</v>
      </c>
      <c r="H85" s="8">
        <v>2023</v>
      </c>
      <c r="I85" s="11" t="s">
        <v>15</v>
      </c>
    </row>
    <row r="86" spans="1:9">
      <c r="A86" s="5">
        <v>84</v>
      </c>
      <c r="B86" s="6" t="s">
        <v>351</v>
      </c>
      <c r="C86" s="6" t="s">
        <v>352</v>
      </c>
      <c r="D86" s="6" t="s">
        <v>353</v>
      </c>
      <c r="E86" s="7" t="s">
        <v>354</v>
      </c>
      <c r="F86" s="7" t="s">
        <v>255</v>
      </c>
      <c r="G86" s="8">
        <v>18</v>
      </c>
      <c r="H86" s="8">
        <v>2022</v>
      </c>
      <c r="I86" s="11" t="s">
        <v>15</v>
      </c>
    </row>
    <row r="87" spans="1:9">
      <c r="A87" s="5">
        <v>85</v>
      </c>
      <c r="B87" s="6" t="s">
        <v>355</v>
      </c>
      <c r="C87" s="6" t="s">
        <v>356</v>
      </c>
      <c r="D87" s="6" t="s">
        <v>357</v>
      </c>
      <c r="E87" s="7" t="s">
        <v>358</v>
      </c>
      <c r="F87" s="7" t="s">
        <v>54</v>
      </c>
      <c r="G87" s="8">
        <v>18</v>
      </c>
      <c r="H87" s="8">
        <v>2023</v>
      </c>
      <c r="I87" s="11" t="s">
        <v>15</v>
      </c>
    </row>
    <row r="88" spans="1:9">
      <c r="A88" s="5">
        <v>86</v>
      </c>
      <c r="B88" s="6" t="s">
        <v>359</v>
      </c>
      <c r="C88" s="6" t="s">
        <v>360</v>
      </c>
      <c r="D88" s="6" t="s">
        <v>361</v>
      </c>
      <c r="E88" s="7" t="s">
        <v>362</v>
      </c>
      <c r="F88" s="7" t="s">
        <v>54</v>
      </c>
      <c r="G88" s="8">
        <v>17</v>
      </c>
      <c r="H88" s="8">
        <v>2023</v>
      </c>
      <c r="I88" s="11" t="s">
        <v>15</v>
      </c>
    </row>
    <row r="89" spans="1:9">
      <c r="A89" s="5">
        <v>87</v>
      </c>
      <c r="B89" s="6" t="s">
        <v>363</v>
      </c>
      <c r="C89" s="6" t="s">
        <v>364</v>
      </c>
      <c r="D89" s="6" t="s">
        <v>365</v>
      </c>
      <c r="E89" s="7" t="s">
        <v>366</v>
      </c>
      <c r="F89" s="7" t="s">
        <v>54</v>
      </c>
      <c r="G89" s="8">
        <v>17</v>
      </c>
      <c r="H89" s="8">
        <v>2023</v>
      </c>
      <c r="I89" s="11" t="s">
        <v>15</v>
      </c>
    </row>
    <row r="90" spans="1:9">
      <c r="A90" s="5">
        <v>88</v>
      </c>
      <c r="B90" s="6" t="s">
        <v>367</v>
      </c>
      <c r="C90" s="6" t="s">
        <v>368</v>
      </c>
      <c r="D90" s="6" t="s">
        <v>369</v>
      </c>
      <c r="E90" s="7" t="s">
        <v>370</v>
      </c>
      <c r="F90" s="7" t="s">
        <v>54</v>
      </c>
      <c r="G90" s="8">
        <v>16</v>
      </c>
      <c r="H90" s="8">
        <v>2023</v>
      </c>
      <c r="I90" s="11" t="s">
        <v>15</v>
      </c>
    </row>
    <row r="91" spans="1:9">
      <c r="A91" s="5">
        <v>89</v>
      </c>
      <c r="B91" s="6" t="s">
        <v>371</v>
      </c>
      <c r="C91" s="6" t="s">
        <v>372</v>
      </c>
      <c r="D91" s="6" t="s">
        <v>373</v>
      </c>
      <c r="E91" s="7" t="s">
        <v>374</v>
      </c>
      <c r="F91" s="7" t="s">
        <v>14</v>
      </c>
      <c r="G91" s="8">
        <v>16</v>
      </c>
      <c r="H91" s="8">
        <v>2023</v>
      </c>
      <c r="I91" s="11" t="s">
        <v>15</v>
      </c>
    </row>
    <row r="92" spans="1:9">
      <c r="A92" s="5">
        <v>90</v>
      </c>
      <c r="B92" s="6" t="s">
        <v>375</v>
      </c>
      <c r="C92" s="6" t="s">
        <v>376</v>
      </c>
      <c r="D92" s="6" t="s">
        <v>377</v>
      </c>
      <c r="E92" s="7" t="s">
        <v>378</v>
      </c>
      <c r="F92" s="7" t="s">
        <v>106</v>
      </c>
      <c r="G92" s="8">
        <v>16</v>
      </c>
      <c r="H92" s="8">
        <v>2023</v>
      </c>
      <c r="I92" s="11" t="s">
        <v>15</v>
      </c>
    </row>
    <row r="93" spans="1:9">
      <c r="A93" s="5">
        <v>91</v>
      </c>
      <c r="B93" s="6" t="s">
        <v>379</v>
      </c>
      <c r="C93" s="6" t="s">
        <v>380</v>
      </c>
      <c r="D93" s="6" t="s">
        <v>381</v>
      </c>
      <c r="E93" s="7" t="s">
        <v>382</v>
      </c>
      <c r="F93" s="7" t="s">
        <v>255</v>
      </c>
      <c r="G93" s="8">
        <v>16</v>
      </c>
      <c r="H93" s="8">
        <v>2023</v>
      </c>
      <c r="I93" s="11" t="s">
        <v>15</v>
      </c>
    </row>
    <row r="94" spans="1:9">
      <c r="A94" s="5">
        <v>92</v>
      </c>
      <c r="B94" s="6" t="s">
        <v>383</v>
      </c>
      <c r="C94" s="6" t="s">
        <v>384</v>
      </c>
      <c r="D94" s="6" t="s">
        <v>385</v>
      </c>
      <c r="E94" s="7" t="s">
        <v>386</v>
      </c>
      <c r="F94" s="7" t="s">
        <v>106</v>
      </c>
      <c r="G94" s="8">
        <v>14</v>
      </c>
      <c r="H94" s="8">
        <v>2023</v>
      </c>
      <c r="I94" s="11" t="s">
        <v>15</v>
      </c>
    </row>
    <row r="95" spans="1:9">
      <c r="A95" s="5">
        <v>93</v>
      </c>
      <c r="B95" s="6" t="s">
        <v>387</v>
      </c>
      <c r="C95" s="6" t="s">
        <v>388</v>
      </c>
      <c r="D95" s="6" t="s">
        <v>389</v>
      </c>
      <c r="E95" s="7" t="s">
        <v>390</v>
      </c>
      <c r="F95" s="7" t="s">
        <v>76</v>
      </c>
      <c r="G95" s="8">
        <v>14</v>
      </c>
      <c r="H95" s="8">
        <v>2023</v>
      </c>
      <c r="I95" s="11" t="s">
        <v>15</v>
      </c>
    </row>
    <row r="96" spans="1:9">
      <c r="A96" s="5">
        <v>94</v>
      </c>
      <c r="B96" s="6" t="s">
        <v>391</v>
      </c>
      <c r="C96" s="6" t="s">
        <v>392</v>
      </c>
      <c r="D96" s="6" t="s">
        <v>306</v>
      </c>
      <c r="E96" s="7" t="s">
        <v>393</v>
      </c>
      <c r="F96" s="7" t="s">
        <v>255</v>
      </c>
      <c r="G96" s="8">
        <v>14</v>
      </c>
      <c r="H96" s="8">
        <v>2023</v>
      </c>
      <c r="I96" s="11" t="s">
        <v>15</v>
      </c>
    </row>
    <row r="97" spans="1:9">
      <c r="A97" s="5">
        <v>95</v>
      </c>
      <c r="B97" s="6" t="s">
        <v>394</v>
      </c>
      <c r="C97" s="6" t="s">
        <v>395</v>
      </c>
      <c r="D97" s="6" t="s">
        <v>396</v>
      </c>
      <c r="E97" s="7" t="s">
        <v>397</v>
      </c>
      <c r="F97" s="7" t="s">
        <v>255</v>
      </c>
      <c r="G97" s="8">
        <v>13</v>
      </c>
      <c r="H97" s="8">
        <v>2023</v>
      </c>
      <c r="I97" s="11" t="s">
        <v>15</v>
      </c>
    </row>
    <row r="98" spans="1:9">
      <c r="A98" s="5">
        <v>96</v>
      </c>
      <c r="B98" s="6" t="s">
        <v>398</v>
      </c>
      <c r="C98" s="6" t="s">
        <v>399</v>
      </c>
      <c r="D98" s="6" t="s">
        <v>306</v>
      </c>
      <c r="E98" s="7" t="s">
        <v>400</v>
      </c>
      <c r="F98" s="7" t="s">
        <v>255</v>
      </c>
      <c r="G98" s="8">
        <v>13</v>
      </c>
      <c r="H98" s="8">
        <v>2023</v>
      </c>
      <c r="I98" s="11" t="s">
        <v>15</v>
      </c>
    </row>
    <row r="99" spans="1:9">
      <c r="A99" s="5">
        <v>97</v>
      </c>
      <c r="B99" s="6" t="s">
        <v>401</v>
      </c>
      <c r="C99" s="6" t="s">
        <v>402</v>
      </c>
      <c r="D99" s="6" t="s">
        <v>403</v>
      </c>
      <c r="E99" s="7" t="s">
        <v>404</v>
      </c>
      <c r="F99" s="7" t="s">
        <v>234</v>
      </c>
      <c r="G99" s="8">
        <v>12</v>
      </c>
      <c r="H99" s="8">
        <v>2023</v>
      </c>
      <c r="I99" s="11" t="s">
        <v>15</v>
      </c>
    </row>
    <row r="100" spans="1:9">
      <c r="A100" s="5">
        <v>98</v>
      </c>
      <c r="B100" s="6" t="s">
        <v>405</v>
      </c>
      <c r="C100" s="6" t="s">
        <v>406</v>
      </c>
      <c r="D100" s="6" t="s">
        <v>306</v>
      </c>
      <c r="E100" s="7" t="s">
        <v>407</v>
      </c>
      <c r="F100" s="7" t="s">
        <v>255</v>
      </c>
      <c r="G100" s="8">
        <v>11</v>
      </c>
      <c r="H100" s="8">
        <v>2023</v>
      </c>
      <c r="I100" s="11" t="s">
        <v>15</v>
      </c>
    </row>
    <row r="101" spans="1:9">
      <c r="A101" s="5">
        <v>99</v>
      </c>
      <c r="B101" s="6" t="s">
        <v>408</v>
      </c>
      <c r="C101" s="6" t="s">
        <v>409</v>
      </c>
      <c r="D101" s="6" t="s">
        <v>306</v>
      </c>
      <c r="E101" s="7" t="s">
        <v>410</v>
      </c>
      <c r="F101" s="7" t="s">
        <v>255</v>
      </c>
      <c r="G101" s="8">
        <v>10</v>
      </c>
      <c r="H101" s="8">
        <v>2023</v>
      </c>
      <c r="I101" s="11" t="s">
        <v>157</v>
      </c>
    </row>
    <row r="102" ht="15" spans="1:9">
      <c r="A102" s="12">
        <v>100</v>
      </c>
      <c r="B102" s="13" t="s">
        <v>411</v>
      </c>
      <c r="C102" s="13" t="s">
        <v>412</v>
      </c>
      <c r="D102" s="13" t="s">
        <v>306</v>
      </c>
      <c r="E102" s="14" t="s">
        <v>413</v>
      </c>
      <c r="F102" s="14" t="s">
        <v>255</v>
      </c>
      <c r="G102" s="15">
        <v>8</v>
      </c>
      <c r="H102" s="15">
        <v>2023</v>
      </c>
      <c r="I102" s="16" t="s">
        <v>15</v>
      </c>
    </row>
  </sheetData>
  <autoFilter ref="A2:I102">
    <extLst/>
  </autoFilter>
  <sortState ref="A3:I101">
    <sortCondition ref="G3" descending="1"/>
  </sortState>
  <mergeCells count="1">
    <mergeCell ref="A1:I1"/>
  </mergeCells>
  <conditionalFormatting sqref="C3:C10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戴鑫伟</cp:lastModifiedBy>
  <dcterms:created xsi:type="dcterms:W3CDTF">2023-03-14T00:47:00Z</dcterms:created>
  <dcterms:modified xsi:type="dcterms:W3CDTF">2024-05-23T08:13:01Z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2759C3BCA95A494CB13F0C92F428345D_13</vt:lpwstr>
  </property>
  <property fmtid="{D5CDD505-2E9C-101B-9397-08002B2CF9AE}" pid="3" name="KSOProductBuildVer">
    <vt:lpwstr>2052-12.1.0.16729</vt:lpwstr>
  </property>
</Properties>
</file>