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<sst xmlns="http://schemas.openxmlformats.org/spreadsheetml/2006/main" count="92" uniqueCount="86">
  <si>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ID</t>
  </si>
  <si>
    <t>UT</t>
  </si>
  <si>
    <t>AF</t>
  </si>
  <si>
    <t>TI</t>
  </si>
  <si>
    <t>SO</t>
  </si>
  <si>
    <t>PD</t>
  </si>
  <si>
    <t>PY</t>
  </si>
  <si>
    <t>WOS:001206515900001</t>
  </si>
  <si>
    <t>Mao, Lingqun; Chen, Linkao; Qu, Man; He, Xinwei</t>
  </si>
  <si>
    <t>Pericarotid Adipose Tissue is Associated with Circulatory Markers of Inflammation and Carotid Atherosclerosis</t>
  </si>
  <si>
    <t>ANGIOLOGY</t>
  </si>
  <si>
    <t>2024 APR 21</t>
  </si>
  <si>
    <t>WOS:001208242500001</t>
  </si>
  <si>
    <t>He, Qinbin; He, Siyue</t>
  </si>
  <si>
    <t>An Effective Approach of Attractor Calculation for Boolean Control Networks</t>
  </si>
  <si>
    <t>INTERNATIONAL JOURNAL OF CONTROL AUTOMATION AND SYSTEMS</t>
  </si>
  <si>
    <t>2024 APR 26</t>
  </si>
  <si>
    <t>WOS:001207320700001</t>
  </si>
  <si>
    <t>Le, Hao; Huang, Biao; Wang, Chunling; Liu, Jiachun</t>
  </si>
  <si>
    <t>A dynamic one-dimensional model for simulating unsteady air-water stratified flow in sewer pipes</t>
  </si>
  <si>
    <t>WATER SCIENCE AND TECHNOLOGY</t>
  </si>
  <si>
    <t>2024 APR 24</t>
  </si>
  <si>
    <t>WOS:001206697600001</t>
  </si>
  <si>
    <t>Chen, Xiaowei; Wang, Yingyue; Zhang, Xin; Liu, Chang; You, Chunxue; Xu, Yubin</t>
  </si>
  <si>
    <t>Study on the Mechanism of Anti-atopic Dermatitis by Herba Siegesbeckiae Based on System Pharmacology</t>
  </si>
  <si>
    <t>PHARMACOGNOSY MAGAZINE</t>
  </si>
  <si>
    <t>2024 APR 22</t>
  </si>
  <si>
    <t>WOS:001198444200006</t>
  </si>
  <si>
    <t>Li, Jingfei; Feng, Xiaolei; Shen, Zhen; Zhang, Zheng; Xiao, Shengwei; He, Zhicai; Hu, Zhijun</t>
  </si>
  <si>
    <t>Mechanical and Thermal Properties of Aged Helmet Outer Shells Made of Acrylonitrile-Butadiene-Styrene</t>
  </si>
  <si>
    <t>MATERIALE PLASTICE</t>
  </si>
  <si>
    <t>MAR</t>
  </si>
  <si>
    <t>WOS:001172318700002</t>
  </si>
  <si>
    <t>Mao, Yi-Yi; Zeng, Chao; Shi, Yue-Ran; Wu, Fei-Fei; Xie, Yan-Jun; Yuan, Tao; Zhang, Wei; Dai, Han-Ning; Chen, Yu-Ao; Pan, Jian-Wei</t>
  </si>
  <si>
    <t>Transition from flat-band localization to Anderson localization: Realization and characterization in a one-dimensional momentum lattice</t>
  </si>
  <si>
    <t>PHYSICAL REVIEW A</t>
  </si>
  <si>
    <t>FEB 5</t>
  </si>
  <si>
    <t>WOS:001206886700001</t>
  </si>
  <si>
    <t>Wan, Qinhui; Liu, Rui-Xue; Zhang, Zhongyi; Wu, Xia-Die; Hou, Zhong-Wei; Wang, Lei</t>
  </si>
  <si>
    <t>Recent Advances in the Electrochemical Defluorinative Transformations of C-F Bonds</t>
  </si>
  <si>
    <t>CHINESE JOURNAL OF CHEMISTRY</t>
  </si>
  <si>
    <t>WOS:001199827900007</t>
  </si>
  <si>
    <t>Jiang, Hao; Li, Borui; Wu, Min; Wang, Qimei; Li, Yijin</t>
  </si>
  <si>
    <t>Association of the Advanced Lung Cancer Inflammation Index (ALI) and Gustave Roussy Immune (GRIm) score with immune checkpoint inhibitor efficacy in patients with gastrointestinal and lung cancer</t>
  </si>
  <si>
    <t>BMC CANCER</t>
  </si>
  <si>
    <t>APR 8</t>
  </si>
  <si>
    <t>WOS:001206345900001</t>
  </si>
  <si>
    <t>Zhu, Qifeng; Yuan, Zhengdu; Xu, Yeming; Chen, Jun; Ng, Stella; Yidilisi, Abuduwufuer; Ren, Kaida; Chen, Yuwen; Hu, Wangxing; Zhu, Gangjie; Liu, Feng; Dang, Mengqiu; He, Yuxin; Guo, Yuchao; Fan, Jiaqi; Liu, Xianbao; Wang, Jian'an</t>
  </si>
  <si>
    <t>Validation of a novel staging classification system based on the extent of cardiac damage among Chinese patients after transcatheter aortic valve replacement: A single-center retrospective study (vol 99, pg 1482, 2022)</t>
  </si>
  <si>
    <t>CATHETERIZATION AND CARDIOVASCULAR INTERVENTIONS</t>
  </si>
  <si>
    <t>2024 APR 23</t>
  </si>
  <si>
    <t>WOS:001199431800016</t>
  </si>
  <si>
    <t>Zhou Lan; He Hong; Yang De-Qiao; Hou Zhong-Wei; Wang Lei</t>
  </si>
  <si>
    <t>Electrochemical Trifluoromethylation/Spirocyclization of N-Benzylacrylamides to Construct Trifluoromethylated 2-Azaspiro[4.5]decanes</t>
  </si>
  <si>
    <t>CHINESE JOURNAL OF ORGANIC CHEMISTRY</t>
  </si>
  <si>
    <t>WOS:001205796900001</t>
  </si>
  <si>
    <t>Fu, Zailin; Wang, Dingsheng; Zheng, Caiyun; Xie, Minghua; Chen, Yifang; Zhou, Yi; Huang, Yan; Song, Ying; Hong, Weiyong</t>
  </si>
  <si>
    <t>Elimination of intracellular Ca2+ overload by BAPTA-AM liposome nanoparticles: A promising treatment for acute pancreatitis</t>
  </si>
  <si>
    <t>INTERNATIONAL JOURNAL OF MOLECULAR MEDICINE</t>
  </si>
  <si>
    <t>APR</t>
  </si>
  <si>
    <t>WOS:001206915000001</t>
  </si>
  <si>
    <t>Chen, Yuan; Nie, Yanfang; Wu, Jiaying; Li, Chunsheng; Zheng, Lu; Zhu, Bixiu; Min, Yu; Ling, Tao; Liu, Xiaozhu</t>
  </si>
  <si>
    <t>Association between systemic inflammatory indicators with the survival of chronic kidney disease: a prospective study based on NHANES</t>
  </si>
  <si>
    <t>FRONTIERS IN IMMUNOLOGY</t>
  </si>
  <si>
    <t>WOS:001205731600004</t>
  </si>
  <si>
    <t>Du, Ming; Yang, Xianzhi; Zhang, Jian; Chen, Wei; Huang, Huajie; Zhu, Xinbao; Li, Xing'ao</t>
  </si>
  <si>
    <t>Defect-modulated and heteroatom-functionalized Ti3-xC2Ty MXene 3D nanocavities induce growth of MoSe2 nanoflakes toward electrocatalytic hydrogen evolution in all pH electrolytes</t>
  </si>
  <si>
    <t>NANO RESEARCH</t>
  </si>
  <si>
    <t>2024 APR 19</t>
  </si>
  <si>
    <t>WOS:001206686900001</t>
  </si>
  <si>
    <t>Li, Guanglu; Duan, Shaojie; Zheng, Tao; Zhu, Tiantian; Qu, Baoquan; Liu, Lei; Liu, Zunjing</t>
  </si>
  <si>
    <t>Genetic causal relationship between immune diseases and migraine: a Mendelian randomization study</t>
  </si>
  <si>
    <t>WOS:001206392800001</t>
  </si>
  <si>
    <t>He, Zuming; Lin, Kai; Wong, Ngie Hing; Sunarso, Jaka; Xia, Yongmei; Fu, Xiaofei; Tang, Bin; Huang, Zhengyi; Wang, Yong; Yang, Hanpei</t>
  </si>
  <si>
    <t>Electron spin-states reconfiguration induced by alternating temperature gradient for boosting photocatalytic hydrogen evolution on hollow core-shell FeS2/CuCo2O4 Z-scheme heterostructure</t>
  </si>
  <si>
    <t>NANO ENERGY</t>
  </si>
  <si>
    <t>JUN 1</t>
  </si>
  <si>
    <t>WOS:001198381400001</t>
  </si>
  <si>
    <t>Wang, Yuanguo; Wang, Xianghu; Bai, Bing; Shaha, Aurpita; He, Xipu; He, Yingzi; Ye, Zhenqing; Shah, Vijay H.; Kang, Ningling</t>
  </si>
  <si>
    <t>Targeting Src SH3 domain-mediated glycolysis of hepatic stellate cells suppresses transcriptome, myofibroblastic activation, and colorectal liver metastasis</t>
  </si>
  <si>
    <t>HEPATOLOGY</t>
  </si>
  <si>
    <t>2024 JAN 24</t>
  </si>
  <si>
    <t>WOS:001205479100001</t>
  </si>
  <si>
    <t>Fang, Yang; Ma, Zhewen; Wei, Dewang; Yu, Youming; Liu, Lei; Shi, Yongqian; Gao, Jiefeng; Tang, Long-Cheng; Huang, Guobo; Song, Pingan</t>
  </si>
  <si>
    <t>Engineering Sulfur-Containing Polymeric Fire-Retardant Coatings for Fire-Safe Rigid Polyurethane Foam</t>
  </si>
  <si>
    <t>MACROMOLECULAR RAPID COMMUNICATIONS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</si>
</sst>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ySplit="1" topLeftCell="A2" activePane="bottomLeft" state="frozen"/>
      <selection/>
      <selection pane="bottomLeft" activeCell="B7" sqref="A1:G18"/>
    </sheetView>
  </sheetViews>
  <sheetFormatPr defaultColWidth="9" defaultRowHeight="13.5" outlineLevelCol="6"/>
  <cols>
    <col min="1" max="1" width="3.66666666666667" style="1" customWidth="1"/>
    <col min="2" max="2" width="20.4416666666667" customWidth="1"/>
    <col min="3" max="3" width="18.4416666666667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ht="14.2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ht="14.2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2024</v>
      </c>
    </row>
    <row r="5" ht="14.25" spans="1:7">
      <c r="A5" s="6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8">
        <v>2024</v>
      </c>
    </row>
    <row r="6" ht="14.25" spans="1:7">
      <c r="A6" s="6">
        <v>5</v>
      </c>
      <c r="B6" s="7" t="s">
        <v>27</v>
      </c>
      <c r="C6" s="7" t="s">
        <v>28</v>
      </c>
      <c r="D6" s="7" t="s">
        <v>29</v>
      </c>
      <c r="E6" s="7" t="s">
        <v>30</v>
      </c>
      <c r="F6" s="7" t="s">
        <v>31</v>
      </c>
      <c r="G6" s="8">
        <v>2024</v>
      </c>
    </row>
    <row r="7" ht="14.25" spans="1:7">
      <c r="A7" s="6">
        <v>6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>
        <v>2024</v>
      </c>
    </row>
    <row r="8" ht="14.25" spans="1:7">
      <c r="A8" s="6">
        <v>7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21</v>
      </c>
      <c r="G8" s="8">
        <v>2024</v>
      </c>
    </row>
    <row r="9" ht="14.25" spans="1:7">
      <c r="A9" s="6">
        <v>8</v>
      </c>
      <c r="B9" s="7" t="s">
        <v>41</v>
      </c>
      <c r="C9" s="7" t="s">
        <v>42</v>
      </c>
      <c r="D9" s="7" t="s">
        <v>43</v>
      </c>
      <c r="E9" s="7" t="s">
        <v>44</v>
      </c>
      <c r="F9" s="7" t="s">
        <v>45</v>
      </c>
      <c r="G9" s="8">
        <v>2024</v>
      </c>
    </row>
    <row r="10" ht="14.25" spans="1:7">
      <c r="A10" s="6">
        <v>9</v>
      </c>
      <c r="B10" s="7" t="s">
        <v>46</v>
      </c>
      <c r="C10" s="7" t="s">
        <v>47</v>
      </c>
      <c r="D10" s="7" t="s">
        <v>48</v>
      </c>
      <c r="E10" s="7" t="s">
        <v>49</v>
      </c>
      <c r="F10" s="7" t="s">
        <v>50</v>
      </c>
      <c r="G10" s="8">
        <v>2024</v>
      </c>
    </row>
    <row r="11" ht="14.25" spans="1:7">
      <c r="A11" s="6">
        <v>10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31</v>
      </c>
      <c r="G11" s="8">
        <v>2024</v>
      </c>
    </row>
    <row r="12" ht="15" spans="1:7">
      <c r="A12" s="6">
        <v>11</v>
      </c>
      <c r="B12" s="7" t="s">
        <v>55</v>
      </c>
      <c r="C12" s="7" t="s">
        <v>56</v>
      </c>
      <c r="D12" s="7" t="s">
        <v>57</v>
      </c>
      <c r="E12" s="7" t="s">
        <v>58</v>
      </c>
      <c r="F12" s="7" t="s">
        <v>59</v>
      </c>
      <c r="G12" s="8">
        <v>2024</v>
      </c>
    </row>
    <row r="13" ht="14.25" spans="1:7">
      <c r="A13" s="6">
        <v>12</v>
      </c>
      <c r="B13" s="7" t="s">
        <v>60</v>
      </c>
      <c r="C13" s="7" t="s">
        <v>61</v>
      </c>
      <c r="D13" s="7" t="s">
        <v>62</v>
      </c>
      <c r="E13" s="7" t="s">
        <v>63</v>
      </c>
      <c r="F13" s="7" t="s">
        <v>45</v>
      </c>
      <c r="G13" s="8">
        <v>2024</v>
      </c>
    </row>
    <row r="14" ht="14.25" spans="1:7">
      <c r="A14" s="6">
        <v>13</v>
      </c>
      <c r="B14" s="7" t="s">
        <v>64</v>
      </c>
      <c r="C14" s="7" t="s">
        <v>65</v>
      </c>
      <c r="D14" s="7" t="s">
        <v>66</v>
      </c>
      <c r="E14" s="7" t="s">
        <v>67</v>
      </c>
      <c r="F14" s="7" t="s">
        <v>68</v>
      </c>
      <c r="G14" s="8">
        <v>2024</v>
      </c>
    </row>
    <row r="15" ht="14.25" spans="1:7">
      <c r="A15" s="6">
        <v>14</v>
      </c>
      <c r="B15" s="7" t="s">
        <v>69</v>
      </c>
      <c r="C15" s="7" t="s">
        <v>70</v>
      </c>
      <c r="D15" s="7" t="s">
        <v>71</v>
      </c>
      <c r="E15" s="7" t="s">
        <v>63</v>
      </c>
      <c r="F15" s="7" t="s">
        <v>45</v>
      </c>
      <c r="G15" s="8">
        <v>2024</v>
      </c>
    </row>
    <row r="16" ht="14.25" spans="1:7">
      <c r="A16" s="6">
        <v>15</v>
      </c>
      <c r="B16" s="7" t="s">
        <v>72</v>
      </c>
      <c r="C16" s="7" t="s">
        <v>73</v>
      </c>
      <c r="D16" s="7" t="s">
        <v>74</v>
      </c>
      <c r="E16" s="7" t="s">
        <v>75</v>
      </c>
      <c r="F16" s="7" t="s">
        <v>76</v>
      </c>
      <c r="G16" s="8">
        <v>2024</v>
      </c>
    </row>
    <row r="17" ht="14.25" spans="1:7">
      <c r="A17" s="6">
        <v>16</v>
      </c>
      <c r="B17" s="7" t="s">
        <v>77</v>
      </c>
      <c r="C17" s="7" t="s">
        <v>78</v>
      </c>
      <c r="D17" s="7" t="s">
        <v>79</v>
      </c>
      <c r="E17" s="7" t="s">
        <v>80</v>
      </c>
      <c r="F17" s="7" t="s">
        <v>81</v>
      </c>
      <c r="G17" s="8">
        <v>2024</v>
      </c>
    </row>
    <row r="18" ht="15" spans="1:7">
      <c r="A18" s="9">
        <v>17</v>
      </c>
      <c r="B18" s="10" t="s">
        <v>82</v>
      </c>
      <c r="C18" s="10" t="s">
        <v>83</v>
      </c>
      <c r="D18" s="10" t="s">
        <v>84</v>
      </c>
      <c r="E18" s="10" t="s">
        <v>85</v>
      </c>
      <c r="F18" s="10" t="s">
        <v>68</v>
      </c>
      <c r="G18" s="11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2024-05-06T01:23:58Z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EB6BFF4744E94178BFB4AB97BB421AD3_13</vt:lpwstr>
  </property>
  <property fmtid="{D5CDD505-2E9C-101B-9397-08002B2CF9AE}" pid="3" name="KSOProductBuildVer">
    <vt:lpwstr>2052-12.1.0.16729</vt:lpwstr>
  </property>
</Properties>
</file>